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nijsim\Downloads\"/>
    </mc:Choice>
  </mc:AlternateContent>
  <xr:revisionPtr revIDLastSave="0" documentId="13_ncr:1_{0A2B67D5-4821-45C2-B187-849AC9AE1A9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raaitabel" sheetId="2" r:id="rId1"/>
  </sheets>
  <calcPr calcId="0"/>
  <pivotCaches>
    <pivotCache cacheId="3" r:id="rId2"/>
  </pivotCaches>
  <webPublishing codePage="1252"/>
</workbook>
</file>

<file path=xl/sharedStrings.xml><?xml version="1.0" encoding="utf-8"?>
<sst xmlns="http://schemas.openxmlformats.org/spreadsheetml/2006/main" count="10" uniqueCount="10">
  <si>
    <t>Categorie I</t>
  </si>
  <si>
    <t>Categorie II</t>
  </si>
  <si>
    <t>Categorie III</t>
  </si>
  <si>
    <t>Categorie IV</t>
  </si>
  <si>
    <t>Categorie V</t>
  </si>
  <si>
    <t>Rijlabels</t>
  </si>
  <si>
    <t>Eindtotaal</t>
  </si>
  <si>
    <t>Som van aantal dossiers zorgbudget ouderen</t>
  </si>
  <si>
    <t>Som van maandbedrag</t>
  </si>
  <si>
    <t>Draaitabel: 2025 - Zorgbudget voor ouderen met een zorgnood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</si>
</sst>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"/>
    <numFmt numFmtId="165" formatCode="#0.00"/>
  </numFmts>
  <fonts count="2" x14ac:knownFonts="1">
    <font>
      <sz val="10"/>
      <color theme="1"/>
      <name val="Tahoma"/>
      <family val="2"/>
    </font>
    <font>
      <b/>
      <u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165" fontId="0" fillId="0" borderId="0" xfId="0" applyNumberFormat="1"/>
    <xf numFmtId="0" fontId="1" fillId="0" borderId="0" xfId="0" applyFon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riem Jessica" refreshedDate="46220.653904050923" createdVersion="8" refreshedVersion="8" minRefreshableVersion="3" recordCount="3273" xr:uid="{EFB01EDD-B05D-4F51-B857-B9840834B853}">
  <cacheSource type="worksheet">
    <worksheetSource ref="A6:J3279" sheet="Lopende dossiers"/>
  </cacheSource>
  <cacheFields count="10">
    <cacheField name="gewest" numFmtId="0">
      <sharedItems count="3">
        <s v="Vlaams Gewest"/>
        <s v="onbekend"/>
        <s v="elders"/>
      </sharedItems>
    </cacheField>
    <cacheField name="provincie" numFmtId="0">
      <sharedItems count="7">
        <s v="Antwerpen"/>
        <s v="Limburg"/>
        <s v="Oost-Vlaanderen"/>
        <s v="Vlaams-Brabant"/>
        <s v="West-Vlaanderen"/>
        <s v="onbekend"/>
        <s v="elders"/>
      </sharedItems>
    </cacheField>
    <cacheField name="arrondissement" numFmtId="0">
      <sharedItems/>
    </cacheField>
    <cacheField name="gemeente" numFmtId="0">
      <sharedItems count="286">
        <s v="Aartselaar"/>
        <s v="Antwerpen"/>
        <s v="Arendonk"/>
        <s v="Baarle-Hertog"/>
        <s v="Balen"/>
        <s v="Beerse"/>
        <s v="Berlaar"/>
        <s v="Boechout"/>
        <s v="Bonheiden"/>
        <s v="Boom"/>
        <s v="Bornem"/>
        <s v="Brasschaat"/>
        <s v="Brecht"/>
        <s v="Dessel"/>
        <s v="Duffel"/>
        <s v="Edegem"/>
        <s v="Essen"/>
        <s v="Geel"/>
        <s v="Grobbendonk"/>
        <s v="Heist-op-den-Berg"/>
        <s v="Hemiksem"/>
        <s v="Herentals"/>
        <s v="Herenthout"/>
        <s v="Herselt"/>
        <s v="Hoogstraten"/>
        <s v="Hove"/>
        <s v="Hulshout"/>
        <s v="Kalmthout"/>
        <s v="Kapellen"/>
        <s v="Kasterlee"/>
        <s v="Kontich"/>
        <s v="Laakdal"/>
        <s v="Lier"/>
        <s v="Lille"/>
        <s v="Lint"/>
        <s v="Malle"/>
        <s v="Mechelen"/>
        <s v="Meerhout"/>
        <s v="Merksplas"/>
        <s v="Mol"/>
        <s v="Mortsel"/>
        <s v="Niel"/>
        <s v="Nijlen"/>
        <s v="Olen"/>
        <s v="Oud-Turnhout"/>
        <s v="Putte"/>
        <s v="Puurs-Sint-Amands"/>
        <s v="Ranst"/>
        <s v="Ravels"/>
        <s v="Retie"/>
        <s v="Rijkevorsel"/>
        <s v="Rumst"/>
        <s v="Schelle"/>
        <s v="Schilde"/>
        <s v="Schoten"/>
        <s v="Sint-Katelijne-Waver"/>
        <s v="Stabroek"/>
        <s v="Turnhout"/>
        <s v="Vorselaar"/>
        <s v="Vosselaar"/>
        <s v="Westerlo"/>
        <s v="Wijnegem"/>
        <s v="Willebroek"/>
        <s v="Wommelgem"/>
        <s v="Wuustwezel"/>
        <s v="Zandhoven"/>
        <s v="Zoersel"/>
        <s v="Alken"/>
        <s v="As"/>
        <s v="Beringen"/>
        <s v="Bilzen-Hoeselt"/>
        <s v="Bocholt"/>
        <s v="Bree"/>
        <s v="Diepenbeek"/>
        <s v="Dilsen-Stokkem"/>
        <s v="Genk"/>
        <s v="Gingelom"/>
        <s v="Halen"/>
        <s v="Hamont-Achel"/>
        <s v="Hasselt"/>
        <s v="Hechtel-Eksel"/>
        <s v="Heers"/>
        <s v="Herk-de-Stad"/>
        <s v="Heusden-Zolder"/>
        <s v="Houthalen-Helchteren"/>
        <s v="Kinrooi"/>
        <s v="Lanaken"/>
        <s v="Leopoldsburg"/>
        <s v="Lommel"/>
        <s v="Lummen"/>
        <s v="Maaseik"/>
        <s v="Maasmechelen"/>
        <s v="Nieuwerkerken"/>
        <s v="Oudsbergen"/>
        <s v="Peer"/>
        <s v="Pelt"/>
        <s v="Riemst"/>
        <s v="Sint-Truiden"/>
        <s v="Tessenderlo-Ham"/>
        <s v="Tongeren-Borgloon"/>
        <s v="Voeren"/>
        <s v="Wellen"/>
        <s v="Zonhoven"/>
        <s v="Zutendaal"/>
        <s v="Aalst"/>
        <s v="Aalter"/>
        <s v="Assenede"/>
        <s v="Berlare"/>
        <s v="Beveren-Kruibeke-Zwijndrecht"/>
        <s v="Brakel"/>
        <s v="Buggenhout"/>
        <s v="Deinze"/>
        <s v="Denderleeuw"/>
        <s v="Dendermonde"/>
        <s v="Destelbergen"/>
        <s v="Eeklo"/>
        <s v="Erpe-Mere"/>
        <s v="Evergem"/>
        <s v="Gavere"/>
        <s v="Gent"/>
        <s v="Geraardsbergen"/>
        <s v="Haaltert"/>
        <s v="Hamme"/>
        <s v="Herzele"/>
        <s v="Horebeke"/>
        <s v="Kaprijke"/>
        <s v="Kluisbergen"/>
        <s v="Kruisem"/>
        <s v="Laarne"/>
        <s v="Lebbeke"/>
        <s v="Lede"/>
        <s v="Lierde"/>
        <s v="Lievegem"/>
        <s v="Lochristi"/>
        <s v="Lokeren"/>
        <s v="Maarkedal"/>
        <s v="Maldegem"/>
        <s v="Merelbeke-Melle"/>
        <s v="Nazareth-De Pinte"/>
        <s v="Ninove"/>
        <s v="Oosterzele"/>
        <s v="Oudenaarde"/>
        <s v="Ronse"/>
        <s v="Sint-Gillis-Waas"/>
        <s v="Sint-Laureins"/>
        <s v="Sint-Lievens-Houtem"/>
        <s v="Sint-Martens-Latem"/>
        <s v="Sint-Niklaas"/>
        <s v="Stekene"/>
        <s v="Temse"/>
        <s v="Waasmunster"/>
        <s v="Wetteren"/>
        <s v="Wichelen"/>
        <s v="Wortegem-Petegem"/>
        <s v="Zele"/>
        <s v="Zelzate"/>
        <s v="Zottegem"/>
        <s v="Zulte"/>
        <s v="Zwalm"/>
        <s v="Aarschot"/>
        <s v="Affligem"/>
        <s v="Asse"/>
        <s v="Beersel"/>
        <s v="Begijnendijk"/>
        <s v="Bekkevoort"/>
        <s v="Bertem"/>
        <s v="Bever"/>
        <s v="Bierbeek"/>
        <s v="Boortmeerbeek"/>
        <s v="Boutersem"/>
        <s v="Diest"/>
        <s v="Dilbeek"/>
        <s v="Drogenbos"/>
        <s v="Geetbets"/>
        <s v="Glabbeek"/>
        <s v="Grimbergen"/>
        <s v="Haacht"/>
        <s v="Halle"/>
        <s v="Herent"/>
        <s v="Hoegaarden"/>
        <s v="Hoeilaart"/>
        <s v="Holsbeek"/>
        <s v="Huldenberg"/>
        <s v="Kampenhout"/>
        <s v="Kapelle-op-den-Bos"/>
        <s v="Keerbergen"/>
        <s v="Kortenaken"/>
        <s v="Kortenberg"/>
        <s v="Kraainem"/>
        <s v="Landen"/>
        <s v="Lennik"/>
        <s v="Leuven"/>
        <s v="Liedekerke"/>
        <s v="Linkebeek"/>
        <s v="Linter"/>
        <s v="Londerzeel"/>
        <s v="Lubbeek"/>
        <s v="Machelen"/>
        <s v="Meise"/>
        <s v="Merchtem"/>
        <s v="Opwijk"/>
        <s v="Oud-Heverlee"/>
        <s v="Overijse"/>
        <s v="Pajottegem"/>
        <s v="Pepingen"/>
        <s v="Roosdaal"/>
        <s v="Rotselaar"/>
        <s v="Scherpenheuvel-Zichem"/>
        <s v="Sint-Genesius-Rode"/>
        <s v="Sint-Pieters-Leeuw"/>
        <s v="Steenokkerzeel"/>
        <s v="Ternat"/>
        <s v="Tervuren"/>
        <s v="Tielt-Winge"/>
        <s v="Tienen"/>
        <s v="Tremelo"/>
        <s v="Vilvoorde"/>
        <s v="Wemmel"/>
        <s v="Wezembeek-Oppem"/>
        <s v="Zaventem"/>
        <s v="Zemst"/>
        <s v="Zoutleeuw"/>
        <s v="Alveringem"/>
        <s v="Anzegem"/>
        <s v="Ardooie"/>
        <s v="Avelgem"/>
        <s v="Beernem"/>
        <s v="Blankenberge"/>
        <s v="Bredene"/>
        <s v="Brugge"/>
        <s v="Damme"/>
        <s v="De Haan"/>
        <s v="De Panne"/>
        <s v="Deerlijk"/>
        <s v="Dentergem"/>
        <s v="Diksmuide"/>
        <s v="Gistel"/>
        <s v="Harelbeke"/>
        <s v="Heuvelland"/>
        <s v="Hooglede"/>
        <s v="Houthulst"/>
        <s v="Ichtegem"/>
        <s v="Ieper"/>
        <s v="Ingelmunster"/>
        <s v="Izegem"/>
        <s v="Jabbeke"/>
        <s v="Knokke-Heist"/>
        <s v="Koekelare"/>
        <s v="Koksijde"/>
        <s v="Kortemark"/>
        <s v="Kortrijk"/>
        <s v="Kuurne"/>
        <s v="Langemark-Poelkapelle"/>
        <s v="Ledegem"/>
        <s v="Lendelede"/>
        <s v="Lichtervelde"/>
        <s v="Lo-Reninge"/>
        <s v="Menen"/>
        <s v="Mesen"/>
        <s v="Middelkerke"/>
        <s v="Moorslede"/>
        <s v="Nieuwpoort"/>
        <s v="Oostende"/>
        <s v="Oostkamp"/>
        <s v="Oostrozebeke"/>
        <s v="Oudenburg"/>
        <s v="Pittem"/>
        <s v="Poperinge"/>
        <s v="Roeselare"/>
        <s v="Spiere-Helkijn"/>
        <s v="Staden"/>
        <s v="Tielt"/>
        <s v="Torhout"/>
        <s v="Veurne"/>
        <s v="Vleteren"/>
        <s v="Waregem"/>
        <s v="Wervik"/>
        <s v="Wevelgem"/>
        <s v="Wielsbeke"/>
        <s v="Wingene"/>
        <s v="Zedelgem"/>
        <s v="Zonnebeke"/>
        <s v="Zuienkerke"/>
        <s v="Zwevegem"/>
        <s v="vreemde veldinvulling (vreemde code)"/>
        <s v="elders"/>
      </sharedItems>
    </cacheField>
    <cacheField name="verhoogde tegemoetkoming" numFmtId="0">
      <sharedItems/>
    </cacheField>
    <cacheField name="zorgcategorie" numFmtId="0">
      <sharedItems count="5">
        <s v="Categorie I"/>
        <s v="Categorie II"/>
        <s v="Categorie III"/>
        <s v="Categorie IV"/>
        <s v="Categorie V"/>
      </sharedItems>
    </cacheField>
    <cacheField name="reden zorgcategorie niv 1" numFmtId="0">
      <sharedItems/>
    </cacheField>
    <cacheField name="reden zorgcategorie" numFmtId="0">
      <sharedItems/>
    </cacheField>
    <cacheField name="aantal dossiers zorgbudget ouderen" numFmtId="164">
      <sharedItems containsSemiMixedTypes="0" containsString="0" containsNumber="1" containsInteger="1" minValue="1" maxValue="1368"/>
    </cacheField>
    <cacheField name="maandbedrag" numFmtId="165">
      <sharedItems containsSemiMixedTypes="0" containsString="0" containsNumber="1" minValue="2" maxValue="442765.6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73">
  <r>
    <x v="0"/>
    <x v="0"/>
    <s v="Antwerpen"/>
    <x v="0"/>
    <s v="Ja"/>
    <x v="0"/>
    <s v="Inschaling"/>
    <s v="Medisch sociale schaal"/>
    <n v="4"/>
    <n v="256"/>
  </r>
  <r>
    <x v="0"/>
    <x v="0"/>
    <s v="Antwerpen"/>
    <x v="0"/>
    <s v="Ja"/>
    <x v="1"/>
    <s v="Inschaling"/>
    <s v="Medisch sociale schaal"/>
    <n v="18"/>
    <n v="4317"/>
  </r>
  <r>
    <x v="0"/>
    <x v="0"/>
    <s v="Antwerpen"/>
    <x v="0"/>
    <s v="Ja"/>
    <x v="2"/>
    <s v="Inschaling"/>
    <s v="Medisch sociale schaal"/>
    <n v="19"/>
    <n v="5349"/>
  </r>
  <r>
    <x v="0"/>
    <x v="0"/>
    <s v="Antwerpen"/>
    <x v="0"/>
    <s v="Ja"/>
    <x v="3"/>
    <s v="Inschaling"/>
    <s v="Medisch sociale schaal"/>
    <n v="2"/>
    <n v="420"/>
  </r>
  <r>
    <x v="0"/>
    <x v="0"/>
    <s v="Antwerpen"/>
    <x v="0"/>
    <s v="Ja"/>
    <x v="3"/>
    <s v="Verblijf WZC"/>
    <s v="Verblijf WZC"/>
    <n v="27"/>
    <n v="11805"/>
  </r>
  <r>
    <x v="0"/>
    <x v="0"/>
    <s v="Antwerpen"/>
    <x v="0"/>
    <s v="Ja"/>
    <x v="4"/>
    <s v="Verblijf WZC"/>
    <s v="Verblijf WZC met categorie V"/>
    <n v="1"/>
    <n v="665"/>
  </r>
  <r>
    <x v="0"/>
    <x v="0"/>
    <s v="Antwerpen"/>
    <x v="0"/>
    <s v="Ja"/>
    <x v="4"/>
    <s v="Verblijf WZC"/>
    <s v="Verblijf WZC met IGO"/>
    <n v="6"/>
    <n v="4284"/>
  </r>
  <r>
    <x v="0"/>
    <x v="0"/>
    <s v="Antwerpen"/>
    <x v="0"/>
    <s v="Nee"/>
    <x v="0"/>
    <s v="Inschaling"/>
    <s v="Medisch sociale schaal"/>
    <n v="1"/>
    <n v="108"/>
  </r>
  <r>
    <x v="0"/>
    <x v="0"/>
    <s v="Antwerpen"/>
    <x v="0"/>
    <s v="Nee"/>
    <x v="1"/>
    <s v="Inschaling"/>
    <s v="Medisch sociale schaal"/>
    <n v="2"/>
    <n v="350"/>
  </r>
  <r>
    <x v="0"/>
    <x v="0"/>
    <s v="Antwerpen"/>
    <x v="0"/>
    <s v="Nee"/>
    <x v="2"/>
    <s v="Inschaling"/>
    <s v="Medisch sociale schaal"/>
    <n v="2"/>
    <n v="377"/>
  </r>
  <r>
    <x v="0"/>
    <x v="0"/>
    <s v="Antwerpen"/>
    <x v="0"/>
    <s v="Nee"/>
    <x v="3"/>
    <s v="Inschaling"/>
    <s v="Medisch sociale schaal"/>
    <n v="1"/>
    <n v="9"/>
  </r>
  <r>
    <x v="0"/>
    <x v="0"/>
    <s v="Antwerpen"/>
    <x v="0"/>
    <s v="Nee"/>
    <x v="3"/>
    <s v="Verblijf WZC"/>
    <s v="Verblijf WZC"/>
    <n v="11"/>
    <n v="3385"/>
  </r>
  <r>
    <x v="0"/>
    <x v="0"/>
    <s v="Antwerpen"/>
    <x v="1"/>
    <s v="Ja"/>
    <x v="0"/>
    <s v="Inschaling"/>
    <s v="Medisch sociale schaal"/>
    <n v="434"/>
    <n v="38134.300000000003"/>
  </r>
  <r>
    <x v="0"/>
    <x v="0"/>
    <s v="Antwerpen"/>
    <x v="1"/>
    <s v="Ja"/>
    <x v="1"/>
    <s v="Inschaling"/>
    <s v="Medisch sociale schaal"/>
    <n v="1368"/>
    <n v="427509"/>
  </r>
  <r>
    <x v="0"/>
    <x v="0"/>
    <s v="Antwerpen"/>
    <x v="1"/>
    <s v="Ja"/>
    <x v="2"/>
    <s v="Inschaling"/>
    <s v="Medisch sociale schaal"/>
    <n v="944"/>
    <n v="358272"/>
  </r>
  <r>
    <x v="0"/>
    <x v="0"/>
    <s v="Antwerpen"/>
    <x v="1"/>
    <s v="Ja"/>
    <x v="3"/>
    <s v="Inschaling"/>
    <s v="Medisch sociale schaal"/>
    <n v="138"/>
    <n v="62826"/>
  </r>
  <r>
    <x v="0"/>
    <x v="0"/>
    <s v="Antwerpen"/>
    <x v="1"/>
    <s v="Ja"/>
    <x v="3"/>
    <s v="Verblijf WZC"/>
    <s v="Verblijf WZC"/>
    <n v="1031"/>
    <n v="442765.62"/>
  </r>
  <r>
    <x v="0"/>
    <x v="0"/>
    <s v="Antwerpen"/>
    <x v="1"/>
    <s v="Ja"/>
    <x v="4"/>
    <s v="Inschaling"/>
    <s v="Medisch sociale schaal"/>
    <n v="56"/>
    <n v="31019"/>
  </r>
  <r>
    <x v="0"/>
    <x v="0"/>
    <s v="Antwerpen"/>
    <x v="1"/>
    <s v="Ja"/>
    <x v="4"/>
    <s v="Verblijf WZC"/>
    <s v="Verblijf WZC met categorie V"/>
    <n v="51"/>
    <n v="30279"/>
  </r>
  <r>
    <x v="0"/>
    <x v="0"/>
    <s v="Antwerpen"/>
    <x v="1"/>
    <s v="Ja"/>
    <x v="4"/>
    <s v="Verblijf WZC"/>
    <s v="Verblijf WZC met IGO"/>
    <n v="307"/>
    <n v="200568.11"/>
  </r>
  <r>
    <x v="0"/>
    <x v="0"/>
    <s v="Antwerpen"/>
    <x v="1"/>
    <s v="Nee"/>
    <x v="0"/>
    <s v="Inschaling"/>
    <s v="Medisch sociale schaal"/>
    <n v="8"/>
    <n v="654"/>
  </r>
  <r>
    <x v="0"/>
    <x v="0"/>
    <s v="Antwerpen"/>
    <x v="1"/>
    <s v="Nee"/>
    <x v="1"/>
    <s v="Inschaling"/>
    <s v="Medisch sociale schaal"/>
    <n v="130"/>
    <n v="24984.39"/>
  </r>
  <r>
    <x v="0"/>
    <x v="0"/>
    <s v="Antwerpen"/>
    <x v="1"/>
    <s v="Nee"/>
    <x v="2"/>
    <s v="Inschaling"/>
    <s v="Medisch sociale schaal"/>
    <n v="68"/>
    <n v="17534"/>
  </r>
  <r>
    <x v="0"/>
    <x v="0"/>
    <s v="Antwerpen"/>
    <x v="1"/>
    <s v="Nee"/>
    <x v="3"/>
    <s v="Inschaling"/>
    <s v="Medisch sociale schaal"/>
    <n v="11"/>
    <n v="3184"/>
  </r>
  <r>
    <x v="0"/>
    <x v="0"/>
    <s v="Antwerpen"/>
    <x v="1"/>
    <s v="Nee"/>
    <x v="3"/>
    <s v="Verblijf WZC"/>
    <s v="Verblijf WZC"/>
    <n v="250"/>
    <n v="81348"/>
  </r>
  <r>
    <x v="0"/>
    <x v="0"/>
    <s v="Antwerpen"/>
    <x v="1"/>
    <s v="Nee"/>
    <x v="4"/>
    <s v="Inschaling"/>
    <s v="Medisch sociale schaal"/>
    <n v="4"/>
    <n v="1043"/>
  </r>
  <r>
    <x v="0"/>
    <x v="0"/>
    <s v="Antwerpen"/>
    <x v="1"/>
    <s v="Nee"/>
    <x v="4"/>
    <s v="Verblijf WZC"/>
    <s v="Verblijf WZC met categorie V"/>
    <n v="1"/>
    <n v="725"/>
  </r>
  <r>
    <x v="0"/>
    <x v="0"/>
    <s v="Antwerpen"/>
    <x v="1"/>
    <s v="Nee"/>
    <x v="4"/>
    <s v="Verblijf WZC"/>
    <s v="Verblijf WZC met IGO"/>
    <n v="13"/>
    <n v="7548"/>
  </r>
  <r>
    <x v="0"/>
    <x v="0"/>
    <s v="Turnhout"/>
    <x v="2"/>
    <s v="Ja"/>
    <x v="0"/>
    <s v="Inschaling"/>
    <s v="Medisch sociale schaal"/>
    <n v="3"/>
    <n v="108"/>
  </r>
  <r>
    <x v="0"/>
    <x v="0"/>
    <s v="Turnhout"/>
    <x v="2"/>
    <s v="Ja"/>
    <x v="1"/>
    <s v="Inschaling"/>
    <s v="Medisch sociale schaal"/>
    <n v="36"/>
    <n v="7815"/>
  </r>
  <r>
    <x v="0"/>
    <x v="0"/>
    <s v="Turnhout"/>
    <x v="2"/>
    <s v="Ja"/>
    <x v="2"/>
    <s v="Inschaling"/>
    <s v="Medisch sociale schaal"/>
    <n v="47"/>
    <n v="14427"/>
  </r>
  <r>
    <x v="0"/>
    <x v="0"/>
    <s v="Turnhout"/>
    <x v="2"/>
    <s v="Ja"/>
    <x v="3"/>
    <s v="Inschaling"/>
    <s v="Medisch sociale schaal"/>
    <n v="5"/>
    <n v="1717"/>
  </r>
  <r>
    <x v="0"/>
    <x v="0"/>
    <s v="Turnhout"/>
    <x v="2"/>
    <s v="Ja"/>
    <x v="3"/>
    <s v="Verblijf WZC"/>
    <s v="Verblijf WZC"/>
    <n v="35"/>
    <n v="11189"/>
  </r>
  <r>
    <x v="0"/>
    <x v="0"/>
    <s v="Turnhout"/>
    <x v="2"/>
    <s v="Ja"/>
    <x v="4"/>
    <s v="Inschaling"/>
    <s v="Medisch sociale schaal"/>
    <n v="1"/>
    <n v="505"/>
  </r>
  <r>
    <x v="0"/>
    <x v="0"/>
    <s v="Turnhout"/>
    <x v="2"/>
    <s v="Ja"/>
    <x v="4"/>
    <s v="Verblijf WZC"/>
    <s v="Verblijf WZC met categorie V"/>
    <n v="7"/>
    <n v="2892"/>
  </r>
  <r>
    <x v="0"/>
    <x v="0"/>
    <s v="Turnhout"/>
    <x v="2"/>
    <s v="Ja"/>
    <x v="4"/>
    <s v="Verblijf WZC"/>
    <s v="Verblijf WZC met IGO"/>
    <n v="5"/>
    <n v="2679"/>
  </r>
  <r>
    <x v="0"/>
    <x v="0"/>
    <s v="Turnhout"/>
    <x v="2"/>
    <s v="Nee"/>
    <x v="1"/>
    <s v="Inschaling"/>
    <s v="Medisch sociale schaal"/>
    <n v="5"/>
    <n v="948"/>
  </r>
  <r>
    <x v="0"/>
    <x v="0"/>
    <s v="Turnhout"/>
    <x v="2"/>
    <s v="Nee"/>
    <x v="2"/>
    <s v="Inschaling"/>
    <s v="Medisch sociale schaal"/>
    <n v="3"/>
    <n v="536"/>
  </r>
  <r>
    <x v="0"/>
    <x v="0"/>
    <s v="Turnhout"/>
    <x v="2"/>
    <s v="Nee"/>
    <x v="3"/>
    <s v="Inschaling"/>
    <s v="Medisch sociale schaal"/>
    <n v="1"/>
    <n v="198"/>
  </r>
  <r>
    <x v="0"/>
    <x v="0"/>
    <s v="Turnhout"/>
    <x v="2"/>
    <s v="Nee"/>
    <x v="3"/>
    <s v="Verblijf WZC"/>
    <s v="Verblijf WZC"/>
    <n v="8"/>
    <n v="2753"/>
  </r>
  <r>
    <x v="0"/>
    <x v="0"/>
    <s v="Turnhout"/>
    <x v="2"/>
    <s v="Nee"/>
    <x v="4"/>
    <s v="Inschaling"/>
    <s v="Medisch sociale schaal"/>
    <n v="1"/>
    <n v="725"/>
  </r>
  <r>
    <x v="0"/>
    <x v="0"/>
    <s v="Turnhout"/>
    <x v="3"/>
    <s v="Ja"/>
    <x v="0"/>
    <s v="Inschaling"/>
    <s v="Medisch sociale schaal"/>
    <n v="2"/>
    <n v="216"/>
  </r>
  <r>
    <x v="0"/>
    <x v="0"/>
    <s v="Turnhout"/>
    <x v="3"/>
    <s v="Ja"/>
    <x v="1"/>
    <s v="Inschaling"/>
    <s v="Medisch sociale schaal"/>
    <n v="12"/>
    <n v="3477"/>
  </r>
  <r>
    <x v="0"/>
    <x v="0"/>
    <s v="Turnhout"/>
    <x v="3"/>
    <s v="Ja"/>
    <x v="2"/>
    <s v="Inschaling"/>
    <s v="Medisch sociale schaal"/>
    <n v="7"/>
    <n v="1799"/>
  </r>
  <r>
    <x v="0"/>
    <x v="0"/>
    <s v="Turnhout"/>
    <x v="3"/>
    <s v="Nee"/>
    <x v="1"/>
    <s v="Inschaling"/>
    <s v="Medisch sociale schaal"/>
    <n v="1"/>
    <n v="175"/>
  </r>
  <r>
    <x v="0"/>
    <x v="0"/>
    <s v="Turnhout"/>
    <x v="3"/>
    <s v="Nee"/>
    <x v="2"/>
    <s v="Inschaling"/>
    <s v="Medisch sociale schaal"/>
    <n v="1"/>
    <n v="501"/>
  </r>
  <r>
    <x v="0"/>
    <x v="0"/>
    <s v="Turnhout"/>
    <x v="4"/>
    <s v="Ja"/>
    <x v="0"/>
    <s v="Inschaling"/>
    <s v="Medisch sociale schaal"/>
    <n v="12"/>
    <n v="907"/>
  </r>
  <r>
    <x v="0"/>
    <x v="0"/>
    <s v="Turnhout"/>
    <x v="4"/>
    <s v="Ja"/>
    <x v="1"/>
    <s v="Inschaling"/>
    <s v="Medisch sociale schaal"/>
    <n v="131"/>
    <n v="31982"/>
  </r>
  <r>
    <x v="0"/>
    <x v="0"/>
    <s v="Turnhout"/>
    <x v="4"/>
    <s v="Ja"/>
    <x v="2"/>
    <s v="Inschaling"/>
    <s v="Medisch sociale schaal"/>
    <n v="79"/>
    <n v="24069"/>
  </r>
  <r>
    <x v="0"/>
    <x v="0"/>
    <s v="Turnhout"/>
    <x v="4"/>
    <s v="Ja"/>
    <x v="3"/>
    <s v="Inschaling"/>
    <s v="Medisch sociale schaal"/>
    <n v="6"/>
    <n v="2267"/>
  </r>
  <r>
    <x v="0"/>
    <x v="0"/>
    <s v="Turnhout"/>
    <x v="4"/>
    <s v="Ja"/>
    <x v="3"/>
    <s v="Verblijf WZC"/>
    <s v="Verblijf WZC"/>
    <n v="87"/>
    <n v="31105"/>
  </r>
  <r>
    <x v="0"/>
    <x v="0"/>
    <s v="Turnhout"/>
    <x v="4"/>
    <s v="Ja"/>
    <x v="4"/>
    <s v="Inschaling"/>
    <s v="Medisch sociale schaal"/>
    <n v="2"/>
    <n v="271"/>
  </r>
  <r>
    <x v="0"/>
    <x v="0"/>
    <s v="Turnhout"/>
    <x v="4"/>
    <s v="Ja"/>
    <x v="4"/>
    <s v="Verblijf WZC"/>
    <s v="Verblijf WZC met categorie V"/>
    <n v="5"/>
    <n v="3100"/>
  </r>
  <r>
    <x v="0"/>
    <x v="0"/>
    <s v="Turnhout"/>
    <x v="4"/>
    <s v="Ja"/>
    <x v="4"/>
    <s v="Verblijf WZC"/>
    <s v="Verblijf WZC met IGO"/>
    <n v="6"/>
    <n v="3594"/>
  </r>
  <r>
    <x v="0"/>
    <x v="0"/>
    <s v="Turnhout"/>
    <x v="4"/>
    <s v="Nee"/>
    <x v="0"/>
    <s v="Inschaling"/>
    <s v="Medisch sociale schaal"/>
    <n v="1"/>
    <n v="81"/>
  </r>
  <r>
    <x v="0"/>
    <x v="0"/>
    <s v="Turnhout"/>
    <x v="4"/>
    <s v="Nee"/>
    <x v="1"/>
    <s v="Inschaling"/>
    <s v="Medisch sociale schaal"/>
    <n v="11"/>
    <n v="1319"/>
  </r>
  <r>
    <x v="0"/>
    <x v="0"/>
    <s v="Turnhout"/>
    <x v="4"/>
    <s v="Nee"/>
    <x v="2"/>
    <s v="Inschaling"/>
    <s v="Medisch sociale schaal"/>
    <n v="3"/>
    <n v="727"/>
  </r>
  <r>
    <x v="0"/>
    <x v="0"/>
    <s v="Turnhout"/>
    <x v="4"/>
    <s v="Nee"/>
    <x v="3"/>
    <s v="Verblijf WZC"/>
    <s v="Verblijf WZC"/>
    <n v="11"/>
    <n v="3148"/>
  </r>
  <r>
    <x v="0"/>
    <x v="0"/>
    <s v="Turnhout"/>
    <x v="5"/>
    <s v="Ja"/>
    <x v="0"/>
    <s v="Inschaling"/>
    <s v="Medisch sociale schaal"/>
    <n v="5"/>
    <n v="441"/>
  </r>
  <r>
    <x v="0"/>
    <x v="0"/>
    <s v="Turnhout"/>
    <x v="5"/>
    <s v="Ja"/>
    <x v="1"/>
    <s v="Inschaling"/>
    <s v="Medisch sociale schaal"/>
    <n v="43"/>
    <n v="12008"/>
  </r>
  <r>
    <x v="0"/>
    <x v="0"/>
    <s v="Turnhout"/>
    <x v="5"/>
    <s v="Ja"/>
    <x v="2"/>
    <s v="Inschaling"/>
    <s v="Medisch sociale schaal"/>
    <n v="37"/>
    <n v="11341"/>
  </r>
  <r>
    <x v="0"/>
    <x v="0"/>
    <s v="Turnhout"/>
    <x v="5"/>
    <s v="Ja"/>
    <x v="3"/>
    <s v="Inschaling"/>
    <s v="Medisch sociale schaal"/>
    <n v="3"/>
    <n v="1206"/>
  </r>
  <r>
    <x v="0"/>
    <x v="0"/>
    <s v="Turnhout"/>
    <x v="5"/>
    <s v="Ja"/>
    <x v="3"/>
    <s v="Verblijf WZC"/>
    <s v="Verblijf WZC"/>
    <n v="41"/>
    <n v="14814"/>
  </r>
  <r>
    <x v="0"/>
    <x v="0"/>
    <s v="Turnhout"/>
    <x v="5"/>
    <s v="Ja"/>
    <x v="4"/>
    <s v="Inschaling"/>
    <s v="Medisch sociale schaal"/>
    <n v="2"/>
    <n v="586"/>
  </r>
  <r>
    <x v="0"/>
    <x v="0"/>
    <s v="Turnhout"/>
    <x v="5"/>
    <s v="Ja"/>
    <x v="4"/>
    <s v="Verblijf WZC"/>
    <s v="Verblijf WZC met categorie V"/>
    <n v="1"/>
    <n v="725"/>
  </r>
  <r>
    <x v="0"/>
    <x v="0"/>
    <s v="Turnhout"/>
    <x v="5"/>
    <s v="Ja"/>
    <x v="4"/>
    <s v="Verblijf WZC"/>
    <s v="Verblijf WZC met IGO"/>
    <n v="3"/>
    <n v="1587"/>
  </r>
  <r>
    <x v="0"/>
    <x v="0"/>
    <s v="Turnhout"/>
    <x v="5"/>
    <s v="Nee"/>
    <x v="1"/>
    <s v="Inschaling"/>
    <s v="Medisch sociale schaal"/>
    <n v="5"/>
    <n v="1037"/>
  </r>
  <r>
    <x v="0"/>
    <x v="0"/>
    <s v="Turnhout"/>
    <x v="5"/>
    <s v="Nee"/>
    <x v="2"/>
    <s v="Inschaling"/>
    <s v="Medisch sociale schaal"/>
    <n v="7"/>
    <n v="1040"/>
  </r>
  <r>
    <x v="0"/>
    <x v="0"/>
    <s v="Turnhout"/>
    <x v="5"/>
    <s v="Nee"/>
    <x v="3"/>
    <s v="Verblijf WZC"/>
    <s v="Verblijf WZC"/>
    <n v="11"/>
    <n v="3200"/>
  </r>
  <r>
    <x v="0"/>
    <x v="0"/>
    <s v="Turnhout"/>
    <x v="5"/>
    <s v="Nee"/>
    <x v="4"/>
    <s v="Verblijf WZC"/>
    <s v="Verblijf WZC met IGO"/>
    <n v="1"/>
    <n v="679"/>
  </r>
  <r>
    <x v="0"/>
    <x v="0"/>
    <s v="Mechelen"/>
    <x v="6"/>
    <s v="Ja"/>
    <x v="0"/>
    <s v="Inschaling"/>
    <s v="Medisch sociale schaal"/>
    <n v="6"/>
    <n v="514"/>
  </r>
  <r>
    <x v="0"/>
    <x v="0"/>
    <s v="Mechelen"/>
    <x v="6"/>
    <s v="Ja"/>
    <x v="1"/>
    <s v="Inschaling"/>
    <s v="Medisch sociale schaal"/>
    <n v="51"/>
    <n v="14778"/>
  </r>
  <r>
    <x v="0"/>
    <x v="0"/>
    <s v="Mechelen"/>
    <x v="6"/>
    <s v="Ja"/>
    <x v="2"/>
    <s v="Inschaling"/>
    <s v="Medisch sociale schaal"/>
    <n v="32"/>
    <n v="9622"/>
  </r>
  <r>
    <x v="0"/>
    <x v="0"/>
    <s v="Mechelen"/>
    <x v="6"/>
    <s v="Ja"/>
    <x v="3"/>
    <s v="Inschaling"/>
    <s v="Medisch sociale schaal"/>
    <n v="7"/>
    <n v="3000"/>
  </r>
  <r>
    <x v="0"/>
    <x v="0"/>
    <s v="Mechelen"/>
    <x v="6"/>
    <s v="Ja"/>
    <x v="3"/>
    <s v="Verblijf WZC"/>
    <s v="Verblijf WZC"/>
    <n v="39"/>
    <n v="15917"/>
  </r>
  <r>
    <x v="0"/>
    <x v="0"/>
    <s v="Mechelen"/>
    <x v="6"/>
    <s v="Ja"/>
    <x v="4"/>
    <s v="Inschaling"/>
    <s v="Medisch sociale schaal"/>
    <n v="2"/>
    <n v="1280"/>
  </r>
  <r>
    <x v="0"/>
    <x v="0"/>
    <s v="Mechelen"/>
    <x v="6"/>
    <s v="Ja"/>
    <x v="4"/>
    <s v="Verblijf WZC"/>
    <s v="Verblijf WZC met categorie V"/>
    <n v="4"/>
    <n v="2749"/>
  </r>
  <r>
    <x v="0"/>
    <x v="0"/>
    <s v="Mechelen"/>
    <x v="6"/>
    <s v="Ja"/>
    <x v="4"/>
    <s v="Verblijf WZC"/>
    <s v="Verblijf WZC met IGO"/>
    <n v="6"/>
    <n v="4036"/>
  </r>
  <r>
    <x v="0"/>
    <x v="0"/>
    <s v="Mechelen"/>
    <x v="6"/>
    <s v="Nee"/>
    <x v="1"/>
    <s v="Inschaling"/>
    <s v="Medisch sociale schaal"/>
    <n v="2"/>
    <n v="243"/>
  </r>
  <r>
    <x v="0"/>
    <x v="0"/>
    <s v="Mechelen"/>
    <x v="6"/>
    <s v="Nee"/>
    <x v="2"/>
    <s v="Inschaling"/>
    <s v="Medisch sociale schaal"/>
    <n v="2"/>
    <n v="592"/>
  </r>
  <r>
    <x v="0"/>
    <x v="0"/>
    <s v="Mechelen"/>
    <x v="6"/>
    <s v="Nee"/>
    <x v="3"/>
    <s v="Inschaling"/>
    <s v="Medisch sociale schaal"/>
    <n v="1"/>
    <n v="466"/>
  </r>
  <r>
    <x v="0"/>
    <x v="0"/>
    <s v="Mechelen"/>
    <x v="6"/>
    <s v="Nee"/>
    <x v="3"/>
    <s v="Verblijf WZC"/>
    <s v="Verblijf WZC"/>
    <n v="5"/>
    <n v="1616"/>
  </r>
  <r>
    <x v="0"/>
    <x v="0"/>
    <s v="Antwerpen"/>
    <x v="7"/>
    <s v="Ja"/>
    <x v="0"/>
    <s v="Inschaling"/>
    <s v="Medisch sociale schaal"/>
    <n v="4"/>
    <n v="368"/>
  </r>
  <r>
    <x v="0"/>
    <x v="0"/>
    <s v="Antwerpen"/>
    <x v="7"/>
    <s v="Ja"/>
    <x v="1"/>
    <s v="Inschaling"/>
    <s v="Medisch sociale schaal"/>
    <n v="20"/>
    <n v="5800"/>
  </r>
  <r>
    <x v="0"/>
    <x v="0"/>
    <s v="Antwerpen"/>
    <x v="7"/>
    <s v="Ja"/>
    <x v="2"/>
    <s v="Inschaling"/>
    <s v="Medisch sociale schaal"/>
    <n v="19"/>
    <n v="6572"/>
  </r>
  <r>
    <x v="0"/>
    <x v="0"/>
    <s v="Antwerpen"/>
    <x v="7"/>
    <s v="Ja"/>
    <x v="3"/>
    <s v="Inschaling"/>
    <s v="Medisch sociale schaal"/>
    <n v="4"/>
    <n v="1797"/>
  </r>
  <r>
    <x v="0"/>
    <x v="0"/>
    <s v="Antwerpen"/>
    <x v="7"/>
    <s v="Ja"/>
    <x v="3"/>
    <s v="Verblijf WZC"/>
    <s v="Verblijf WZC"/>
    <n v="33"/>
    <n v="12041"/>
  </r>
  <r>
    <x v="0"/>
    <x v="0"/>
    <s v="Antwerpen"/>
    <x v="7"/>
    <s v="Ja"/>
    <x v="4"/>
    <s v="Inschaling"/>
    <s v="Medisch sociale schaal"/>
    <n v="1"/>
    <n v="597"/>
  </r>
  <r>
    <x v="0"/>
    <x v="0"/>
    <s v="Antwerpen"/>
    <x v="7"/>
    <s v="Ja"/>
    <x v="4"/>
    <s v="Verblijf WZC"/>
    <s v="Verblijf WZC met categorie V"/>
    <n v="4"/>
    <n v="2487"/>
  </r>
  <r>
    <x v="0"/>
    <x v="0"/>
    <s v="Antwerpen"/>
    <x v="7"/>
    <s v="Ja"/>
    <x v="4"/>
    <s v="Verblijf WZC"/>
    <s v="Verblijf WZC met IGO"/>
    <n v="6"/>
    <n v="3984"/>
  </r>
  <r>
    <x v="0"/>
    <x v="0"/>
    <s v="Antwerpen"/>
    <x v="7"/>
    <s v="Nee"/>
    <x v="1"/>
    <s v="Inschaling"/>
    <s v="Medisch sociale schaal"/>
    <n v="4"/>
    <n v="959"/>
  </r>
  <r>
    <x v="0"/>
    <x v="0"/>
    <s v="Antwerpen"/>
    <x v="7"/>
    <s v="Nee"/>
    <x v="2"/>
    <s v="Inschaling"/>
    <s v="Medisch sociale schaal"/>
    <n v="1"/>
    <n v="20"/>
  </r>
  <r>
    <x v="0"/>
    <x v="0"/>
    <s v="Antwerpen"/>
    <x v="7"/>
    <s v="Nee"/>
    <x v="3"/>
    <s v="Verblijf WZC"/>
    <s v="Verblijf WZC"/>
    <n v="3"/>
    <n v="678"/>
  </r>
  <r>
    <x v="0"/>
    <x v="0"/>
    <s v="Mechelen"/>
    <x v="8"/>
    <s v="Ja"/>
    <x v="0"/>
    <s v="Inschaling"/>
    <s v="Medisch sociale schaal"/>
    <n v="2"/>
    <n v="188"/>
  </r>
  <r>
    <x v="0"/>
    <x v="0"/>
    <s v="Mechelen"/>
    <x v="8"/>
    <s v="Ja"/>
    <x v="1"/>
    <s v="Inschaling"/>
    <s v="Medisch sociale schaal"/>
    <n v="33"/>
    <n v="8611"/>
  </r>
  <r>
    <x v="0"/>
    <x v="0"/>
    <s v="Mechelen"/>
    <x v="8"/>
    <s v="Ja"/>
    <x v="2"/>
    <s v="Inschaling"/>
    <s v="Medisch sociale schaal"/>
    <n v="24"/>
    <n v="7951"/>
  </r>
  <r>
    <x v="0"/>
    <x v="0"/>
    <s v="Mechelen"/>
    <x v="8"/>
    <s v="Ja"/>
    <x v="3"/>
    <s v="Inschaling"/>
    <s v="Medisch sociale schaal"/>
    <n v="2"/>
    <n v="975"/>
  </r>
  <r>
    <x v="0"/>
    <x v="0"/>
    <s v="Mechelen"/>
    <x v="8"/>
    <s v="Ja"/>
    <x v="3"/>
    <s v="Verblijf WZC"/>
    <s v="Verblijf WZC"/>
    <n v="39"/>
    <n v="14769"/>
  </r>
  <r>
    <x v="0"/>
    <x v="0"/>
    <s v="Mechelen"/>
    <x v="8"/>
    <s v="Ja"/>
    <x v="4"/>
    <s v="Inschaling"/>
    <s v="Medisch sociale schaal"/>
    <n v="1"/>
    <n v="381"/>
  </r>
  <r>
    <x v="0"/>
    <x v="0"/>
    <s v="Mechelen"/>
    <x v="8"/>
    <s v="Ja"/>
    <x v="4"/>
    <s v="Verblijf WZC"/>
    <s v="Verblijf WZC met categorie V"/>
    <n v="3"/>
    <n v="1836"/>
  </r>
  <r>
    <x v="0"/>
    <x v="0"/>
    <s v="Mechelen"/>
    <x v="8"/>
    <s v="Ja"/>
    <x v="4"/>
    <s v="Verblijf WZC"/>
    <s v="Verblijf WZC met IGO"/>
    <n v="4"/>
    <n v="2516"/>
  </r>
  <r>
    <x v="0"/>
    <x v="0"/>
    <s v="Mechelen"/>
    <x v="8"/>
    <s v="Nee"/>
    <x v="2"/>
    <s v="Inschaling"/>
    <s v="Medisch sociale schaal"/>
    <n v="2"/>
    <n v="972"/>
  </r>
  <r>
    <x v="0"/>
    <x v="0"/>
    <s v="Mechelen"/>
    <x v="8"/>
    <s v="Nee"/>
    <x v="3"/>
    <s v="Verblijf WZC"/>
    <s v="Verblijf WZC"/>
    <n v="7"/>
    <n v="2242"/>
  </r>
  <r>
    <x v="0"/>
    <x v="0"/>
    <s v="Antwerpen"/>
    <x v="9"/>
    <s v="Ja"/>
    <x v="0"/>
    <s v="Inschaling"/>
    <s v="Medisch sociale schaal"/>
    <n v="6"/>
    <n v="483"/>
  </r>
  <r>
    <x v="0"/>
    <x v="0"/>
    <s v="Antwerpen"/>
    <x v="9"/>
    <s v="Ja"/>
    <x v="1"/>
    <s v="Inschaling"/>
    <s v="Medisch sociale schaal"/>
    <n v="64"/>
    <n v="19871"/>
  </r>
  <r>
    <x v="0"/>
    <x v="0"/>
    <s v="Antwerpen"/>
    <x v="9"/>
    <s v="Ja"/>
    <x v="2"/>
    <s v="Inschaling"/>
    <s v="Medisch sociale schaal"/>
    <n v="36"/>
    <n v="12439"/>
  </r>
  <r>
    <x v="0"/>
    <x v="0"/>
    <s v="Antwerpen"/>
    <x v="9"/>
    <s v="Ja"/>
    <x v="3"/>
    <s v="Inschaling"/>
    <s v="Medisch sociale schaal"/>
    <n v="5"/>
    <n v="2180"/>
  </r>
  <r>
    <x v="0"/>
    <x v="0"/>
    <s v="Antwerpen"/>
    <x v="9"/>
    <s v="Ja"/>
    <x v="3"/>
    <s v="Verblijf WZC"/>
    <s v="Verblijf WZC"/>
    <n v="46"/>
    <n v="20003"/>
  </r>
  <r>
    <x v="0"/>
    <x v="0"/>
    <s v="Antwerpen"/>
    <x v="9"/>
    <s v="Ja"/>
    <x v="4"/>
    <s v="Verblijf WZC"/>
    <s v="Verblijf WZC met categorie V"/>
    <n v="4"/>
    <n v="2019"/>
  </r>
  <r>
    <x v="0"/>
    <x v="0"/>
    <s v="Antwerpen"/>
    <x v="9"/>
    <s v="Ja"/>
    <x v="4"/>
    <s v="Verblijf WZC"/>
    <s v="Verblijf WZC met IGO"/>
    <n v="7"/>
    <n v="4721"/>
  </r>
  <r>
    <x v="0"/>
    <x v="0"/>
    <s v="Antwerpen"/>
    <x v="9"/>
    <s v="Nee"/>
    <x v="1"/>
    <s v="Inschaling"/>
    <s v="Medisch sociale schaal"/>
    <n v="6"/>
    <n v="1106"/>
  </r>
  <r>
    <x v="0"/>
    <x v="0"/>
    <s v="Antwerpen"/>
    <x v="9"/>
    <s v="Nee"/>
    <x v="2"/>
    <s v="Inschaling"/>
    <s v="Medisch sociale schaal"/>
    <n v="1"/>
    <n v="398"/>
  </r>
  <r>
    <x v="0"/>
    <x v="0"/>
    <s v="Antwerpen"/>
    <x v="9"/>
    <s v="Nee"/>
    <x v="3"/>
    <s v="Verblijf WZC"/>
    <s v="Verblijf WZC"/>
    <n v="4"/>
    <n v="582"/>
  </r>
  <r>
    <x v="0"/>
    <x v="0"/>
    <s v="Mechelen"/>
    <x v="10"/>
    <s v="Ja"/>
    <x v="0"/>
    <s v="Inschaling"/>
    <s v="Medisch sociale schaal"/>
    <n v="7"/>
    <n v="350"/>
  </r>
  <r>
    <x v="0"/>
    <x v="0"/>
    <s v="Mechelen"/>
    <x v="10"/>
    <s v="Ja"/>
    <x v="1"/>
    <s v="Inschaling"/>
    <s v="Medisch sociale schaal"/>
    <n v="40"/>
    <n v="10894"/>
  </r>
  <r>
    <x v="0"/>
    <x v="0"/>
    <s v="Mechelen"/>
    <x v="10"/>
    <s v="Ja"/>
    <x v="2"/>
    <s v="Inschaling"/>
    <s v="Medisch sociale schaal"/>
    <n v="46"/>
    <n v="14008"/>
  </r>
  <r>
    <x v="0"/>
    <x v="0"/>
    <s v="Mechelen"/>
    <x v="10"/>
    <s v="Ja"/>
    <x v="3"/>
    <s v="Inschaling"/>
    <s v="Medisch sociale schaal"/>
    <n v="8"/>
    <n v="3914"/>
  </r>
  <r>
    <x v="0"/>
    <x v="0"/>
    <s v="Mechelen"/>
    <x v="10"/>
    <s v="Ja"/>
    <x v="3"/>
    <s v="Verblijf WZC"/>
    <s v="Verblijf WZC"/>
    <n v="49"/>
    <n v="20371"/>
  </r>
  <r>
    <x v="0"/>
    <x v="0"/>
    <s v="Mechelen"/>
    <x v="10"/>
    <s v="Ja"/>
    <x v="4"/>
    <s v="Inschaling"/>
    <s v="Medisch sociale schaal"/>
    <n v="3"/>
    <n v="1721"/>
  </r>
  <r>
    <x v="0"/>
    <x v="0"/>
    <s v="Mechelen"/>
    <x v="10"/>
    <s v="Ja"/>
    <x v="4"/>
    <s v="Verblijf WZC"/>
    <s v="Verblijf WZC met categorie V"/>
    <n v="2"/>
    <n v="1024"/>
  </r>
  <r>
    <x v="0"/>
    <x v="0"/>
    <s v="Mechelen"/>
    <x v="10"/>
    <s v="Ja"/>
    <x v="4"/>
    <s v="Verblijf WZC"/>
    <s v="Verblijf WZC met IGO"/>
    <n v="4"/>
    <n v="1835"/>
  </r>
  <r>
    <x v="0"/>
    <x v="0"/>
    <s v="Mechelen"/>
    <x v="10"/>
    <s v="Nee"/>
    <x v="0"/>
    <s v="Inschaling"/>
    <s v="Medisch sociale schaal"/>
    <n v="1"/>
    <n v="108"/>
  </r>
  <r>
    <x v="0"/>
    <x v="0"/>
    <s v="Mechelen"/>
    <x v="10"/>
    <s v="Nee"/>
    <x v="1"/>
    <s v="Inschaling"/>
    <s v="Medisch sociale schaal"/>
    <n v="6"/>
    <n v="902"/>
  </r>
  <r>
    <x v="0"/>
    <x v="0"/>
    <s v="Mechelen"/>
    <x v="10"/>
    <s v="Nee"/>
    <x v="2"/>
    <s v="Inschaling"/>
    <s v="Medisch sociale schaal"/>
    <n v="3"/>
    <n v="448"/>
  </r>
  <r>
    <x v="0"/>
    <x v="0"/>
    <s v="Mechelen"/>
    <x v="10"/>
    <s v="Nee"/>
    <x v="3"/>
    <s v="Inschaling"/>
    <s v="Medisch sociale schaal"/>
    <n v="1"/>
    <n v="441"/>
  </r>
  <r>
    <x v="0"/>
    <x v="0"/>
    <s v="Mechelen"/>
    <x v="10"/>
    <s v="Nee"/>
    <x v="3"/>
    <s v="Verblijf WZC"/>
    <s v="Verblijf WZC"/>
    <n v="6"/>
    <n v="1989"/>
  </r>
  <r>
    <x v="0"/>
    <x v="0"/>
    <s v="Antwerpen"/>
    <x v="11"/>
    <s v="Ja"/>
    <x v="0"/>
    <s v="Inschaling"/>
    <s v="Medisch sociale schaal"/>
    <n v="21"/>
    <n v="1717"/>
  </r>
  <r>
    <x v="0"/>
    <x v="0"/>
    <s v="Antwerpen"/>
    <x v="11"/>
    <s v="Ja"/>
    <x v="1"/>
    <s v="Inschaling"/>
    <s v="Medisch sociale schaal"/>
    <n v="87"/>
    <n v="24686"/>
  </r>
  <r>
    <x v="0"/>
    <x v="0"/>
    <s v="Antwerpen"/>
    <x v="11"/>
    <s v="Ja"/>
    <x v="2"/>
    <s v="Inschaling"/>
    <s v="Medisch sociale schaal"/>
    <n v="68"/>
    <n v="22598"/>
  </r>
  <r>
    <x v="0"/>
    <x v="0"/>
    <s v="Antwerpen"/>
    <x v="11"/>
    <s v="Ja"/>
    <x v="3"/>
    <s v="Inschaling"/>
    <s v="Medisch sociale schaal"/>
    <n v="8"/>
    <n v="2954"/>
  </r>
  <r>
    <x v="0"/>
    <x v="0"/>
    <s v="Antwerpen"/>
    <x v="11"/>
    <s v="Ja"/>
    <x v="3"/>
    <s v="Verblijf WZC"/>
    <s v="Verblijf WZC"/>
    <n v="78"/>
    <n v="34866"/>
  </r>
  <r>
    <x v="0"/>
    <x v="0"/>
    <s v="Antwerpen"/>
    <x v="11"/>
    <s v="Ja"/>
    <x v="4"/>
    <s v="Inschaling"/>
    <s v="Medisch sociale schaal"/>
    <n v="2"/>
    <n v="721"/>
  </r>
  <r>
    <x v="0"/>
    <x v="0"/>
    <s v="Antwerpen"/>
    <x v="11"/>
    <s v="Ja"/>
    <x v="4"/>
    <s v="Verblijf WZC"/>
    <s v="Verblijf WZC met categorie V"/>
    <n v="4"/>
    <n v="2521"/>
  </r>
  <r>
    <x v="0"/>
    <x v="0"/>
    <s v="Antwerpen"/>
    <x v="11"/>
    <s v="Ja"/>
    <x v="4"/>
    <s v="Verblijf WZC"/>
    <s v="Verblijf WZC met IGO"/>
    <n v="10"/>
    <n v="6691"/>
  </r>
  <r>
    <x v="0"/>
    <x v="0"/>
    <s v="Antwerpen"/>
    <x v="11"/>
    <s v="Nee"/>
    <x v="1"/>
    <s v="Inschaling"/>
    <s v="Medisch sociale schaal"/>
    <n v="15"/>
    <n v="2107"/>
  </r>
  <r>
    <x v="0"/>
    <x v="0"/>
    <s v="Antwerpen"/>
    <x v="11"/>
    <s v="Nee"/>
    <x v="2"/>
    <s v="Inschaling"/>
    <s v="Medisch sociale schaal"/>
    <n v="8"/>
    <n v="2038"/>
  </r>
  <r>
    <x v="0"/>
    <x v="0"/>
    <s v="Antwerpen"/>
    <x v="11"/>
    <s v="Nee"/>
    <x v="3"/>
    <s v="Inschaling"/>
    <s v="Medisch sociale schaal"/>
    <n v="5"/>
    <n v="585"/>
  </r>
  <r>
    <x v="0"/>
    <x v="0"/>
    <s v="Antwerpen"/>
    <x v="11"/>
    <s v="Nee"/>
    <x v="3"/>
    <s v="Verblijf WZC"/>
    <s v="Verblijf WZC"/>
    <n v="17"/>
    <n v="4693"/>
  </r>
  <r>
    <x v="0"/>
    <x v="0"/>
    <s v="Antwerpen"/>
    <x v="11"/>
    <s v="Nee"/>
    <x v="4"/>
    <s v="Verblijf WZC"/>
    <s v="Verblijf WZC met categorie V"/>
    <n v="1"/>
    <n v="70"/>
  </r>
  <r>
    <x v="0"/>
    <x v="0"/>
    <s v="Antwerpen"/>
    <x v="11"/>
    <s v="Nee"/>
    <x v="4"/>
    <s v="Verblijf WZC"/>
    <s v="Verblijf WZC met IGO"/>
    <n v="2"/>
    <n v="1271"/>
  </r>
  <r>
    <x v="0"/>
    <x v="0"/>
    <s v="Antwerpen"/>
    <x v="12"/>
    <s v="Ja"/>
    <x v="0"/>
    <s v="Inschaling"/>
    <s v="Medisch sociale schaal"/>
    <n v="8"/>
    <n v="723"/>
  </r>
  <r>
    <x v="0"/>
    <x v="0"/>
    <s v="Antwerpen"/>
    <x v="12"/>
    <s v="Ja"/>
    <x v="1"/>
    <s v="Inschaling"/>
    <s v="Medisch sociale schaal"/>
    <n v="76"/>
    <n v="21574"/>
  </r>
  <r>
    <x v="0"/>
    <x v="0"/>
    <s v="Antwerpen"/>
    <x v="12"/>
    <s v="Ja"/>
    <x v="2"/>
    <s v="Inschaling"/>
    <s v="Medisch sociale schaal"/>
    <n v="69"/>
    <n v="23682"/>
  </r>
  <r>
    <x v="0"/>
    <x v="0"/>
    <s v="Antwerpen"/>
    <x v="12"/>
    <s v="Ja"/>
    <x v="3"/>
    <s v="Inschaling"/>
    <s v="Medisch sociale schaal"/>
    <n v="4"/>
    <n v="1369"/>
  </r>
  <r>
    <x v="0"/>
    <x v="0"/>
    <s v="Antwerpen"/>
    <x v="12"/>
    <s v="Ja"/>
    <x v="3"/>
    <s v="Verblijf WZC"/>
    <s v="Verblijf WZC"/>
    <n v="69"/>
    <n v="27784"/>
  </r>
  <r>
    <x v="0"/>
    <x v="0"/>
    <s v="Antwerpen"/>
    <x v="12"/>
    <s v="Ja"/>
    <x v="4"/>
    <s v="Inschaling"/>
    <s v="Medisch sociale schaal"/>
    <n v="1"/>
    <n v="336"/>
  </r>
  <r>
    <x v="0"/>
    <x v="0"/>
    <s v="Antwerpen"/>
    <x v="12"/>
    <s v="Ja"/>
    <x v="4"/>
    <s v="Verblijf WZC"/>
    <s v="Verblijf WZC met categorie V"/>
    <n v="5"/>
    <n v="2823"/>
  </r>
  <r>
    <x v="0"/>
    <x v="0"/>
    <s v="Antwerpen"/>
    <x v="12"/>
    <s v="Ja"/>
    <x v="4"/>
    <s v="Verblijf WZC"/>
    <s v="Verblijf WZC met IGO"/>
    <n v="4"/>
    <n v="2610"/>
  </r>
  <r>
    <x v="0"/>
    <x v="0"/>
    <s v="Antwerpen"/>
    <x v="12"/>
    <s v="Nee"/>
    <x v="0"/>
    <s v="Inschaling"/>
    <s v="Medisch sociale schaal"/>
    <n v="1"/>
    <n v="108"/>
  </r>
  <r>
    <x v="0"/>
    <x v="0"/>
    <s v="Antwerpen"/>
    <x v="12"/>
    <s v="Nee"/>
    <x v="1"/>
    <s v="Inschaling"/>
    <s v="Medisch sociale schaal"/>
    <n v="8"/>
    <n v="969"/>
  </r>
  <r>
    <x v="0"/>
    <x v="0"/>
    <s v="Antwerpen"/>
    <x v="12"/>
    <s v="Nee"/>
    <x v="2"/>
    <s v="Inschaling"/>
    <s v="Medisch sociale schaal"/>
    <n v="8"/>
    <n v="2127"/>
  </r>
  <r>
    <x v="0"/>
    <x v="0"/>
    <s v="Antwerpen"/>
    <x v="12"/>
    <s v="Nee"/>
    <x v="3"/>
    <s v="Verblijf WZC"/>
    <s v="Verblijf WZC"/>
    <n v="10"/>
    <n v="2475"/>
  </r>
  <r>
    <x v="0"/>
    <x v="0"/>
    <s v="Antwerpen"/>
    <x v="12"/>
    <s v="Nee"/>
    <x v="4"/>
    <s v="Verblijf WZC"/>
    <s v="Verblijf WZC met categorie V"/>
    <n v="1"/>
    <n v="725"/>
  </r>
  <r>
    <x v="0"/>
    <x v="0"/>
    <s v="Turnhout"/>
    <x v="13"/>
    <s v="Ja"/>
    <x v="0"/>
    <s v="Inschaling"/>
    <s v="Medisch sociale schaal"/>
    <n v="4"/>
    <n v="428"/>
  </r>
  <r>
    <x v="0"/>
    <x v="0"/>
    <s v="Turnhout"/>
    <x v="13"/>
    <s v="Ja"/>
    <x v="1"/>
    <s v="Inschaling"/>
    <s v="Medisch sociale schaal"/>
    <n v="49"/>
    <n v="11608"/>
  </r>
  <r>
    <x v="0"/>
    <x v="0"/>
    <s v="Turnhout"/>
    <x v="13"/>
    <s v="Ja"/>
    <x v="2"/>
    <s v="Inschaling"/>
    <s v="Medisch sociale schaal"/>
    <n v="35"/>
    <n v="11850"/>
  </r>
  <r>
    <x v="0"/>
    <x v="0"/>
    <s v="Turnhout"/>
    <x v="13"/>
    <s v="Ja"/>
    <x v="3"/>
    <s v="Inschaling"/>
    <s v="Medisch sociale schaal"/>
    <n v="2"/>
    <n v="632"/>
  </r>
  <r>
    <x v="0"/>
    <x v="0"/>
    <s v="Turnhout"/>
    <x v="13"/>
    <s v="Ja"/>
    <x v="3"/>
    <s v="Verblijf WZC"/>
    <s v="Verblijf WZC"/>
    <n v="26"/>
    <n v="9920"/>
  </r>
  <r>
    <x v="0"/>
    <x v="0"/>
    <s v="Turnhout"/>
    <x v="13"/>
    <s v="Ja"/>
    <x v="4"/>
    <s v="Inschaling"/>
    <s v="Medisch sociale schaal"/>
    <n v="3"/>
    <n v="753"/>
  </r>
  <r>
    <x v="0"/>
    <x v="0"/>
    <s v="Turnhout"/>
    <x v="13"/>
    <s v="Ja"/>
    <x v="4"/>
    <s v="Verblijf WZC"/>
    <s v="Verblijf WZC met categorie V"/>
    <n v="1"/>
    <n v="413"/>
  </r>
  <r>
    <x v="0"/>
    <x v="0"/>
    <s v="Turnhout"/>
    <x v="13"/>
    <s v="Ja"/>
    <x v="4"/>
    <s v="Verblijf WZC"/>
    <s v="Verblijf WZC met IGO"/>
    <n v="1"/>
    <n v="696"/>
  </r>
  <r>
    <x v="0"/>
    <x v="0"/>
    <s v="Turnhout"/>
    <x v="13"/>
    <s v="Nee"/>
    <x v="0"/>
    <s v="Inschaling"/>
    <s v="Medisch sociale schaal"/>
    <n v="1"/>
    <n v="108"/>
  </r>
  <r>
    <x v="0"/>
    <x v="0"/>
    <s v="Turnhout"/>
    <x v="13"/>
    <s v="Nee"/>
    <x v="1"/>
    <s v="Inschaling"/>
    <s v="Medisch sociale schaal"/>
    <n v="5"/>
    <n v="1043"/>
  </r>
  <r>
    <x v="0"/>
    <x v="0"/>
    <s v="Turnhout"/>
    <x v="13"/>
    <s v="Nee"/>
    <x v="2"/>
    <s v="Inschaling"/>
    <s v="Medisch sociale schaal"/>
    <n v="4"/>
    <n v="1197"/>
  </r>
  <r>
    <x v="0"/>
    <x v="0"/>
    <s v="Turnhout"/>
    <x v="13"/>
    <s v="Nee"/>
    <x v="3"/>
    <s v="Inschaling"/>
    <s v="Medisch sociale schaal"/>
    <n v="1"/>
    <n v="186"/>
  </r>
  <r>
    <x v="0"/>
    <x v="0"/>
    <s v="Turnhout"/>
    <x v="13"/>
    <s v="Nee"/>
    <x v="3"/>
    <s v="Verblijf WZC"/>
    <s v="Verblijf WZC"/>
    <n v="3"/>
    <n v="949"/>
  </r>
  <r>
    <x v="0"/>
    <x v="0"/>
    <s v="Turnhout"/>
    <x v="13"/>
    <s v="Nee"/>
    <x v="4"/>
    <s v="Verblijf WZC"/>
    <s v="Verblijf WZC met categorie V"/>
    <n v="1"/>
    <n v="59"/>
  </r>
  <r>
    <x v="0"/>
    <x v="0"/>
    <s v="Turnhout"/>
    <x v="13"/>
    <s v="Nee"/>
    <x v="4"/>
    <s v="Verblijf WZC"/>
    <s v="Verblijf WZC met IGO"/>
    <n v="1"/>
    <n v="556"/>
  </r>
  <r>
    <x v="0"/>
    <x v="0"/>
    <s v="Mechelen"/>
    <x v="14"/>
    <s v="Ja"/>
    <x v="0"/>
    <s v="Inschaling"/>
    <s v="Medisch sociale schaal"/>
    <n v="12"/>
    <n v="876"/>
  </r>
  <r>
    <x v="0"/>
    <x v="0"/>
    <s v="Mechelen"/>
    <x v="14"/>
    <s v="Ja"/>
    <x v="1"/>
    <s v="Inschaling"/>
    <s v="Medisch sociale schaal"/>
    <n v="54"/>
    <n v="15906"/>
  </r>
  <r>
    <x v="0"/>
    <x v="0"/>
    <s v="Mechelen"/>
    <x v="14"/>
    <s v="Ja"/>
    <x v="2"/>
    <s v="Inschaling"/>
    <s v="Medisch sociale schaal"/>
    <n v="39"/>
    <n v="12147.44"/>
  </r>
  <r>
    <x v="0"/>
    <x v="0"/>
    <s v="Mechelen"/>
    <x v="14"/>
    <s v="Ja"/>
    <x v="3"/>
    <s v="Inschaling"/>
    <s v="Medisch sociale schaal"/>
    <n v="6"/>
    <n v="2607"/>
  </r>
  <r>
    <x v="0"/>
    <x v="0"/>
    <s v="Mechelen"/>
    <x v="14"/>
    <s v="Ja"/>
    <x v="3"/>
    <s v="Verblijf WZC"/>
    <s v="Verblijf WZC"/>
    <n v="48"/>
    <n v="19289"/>
  </r>
  <r>
    <x v="0"/>
    <x v="0"/>
    <s v="Mechelen"/>
    <x v="14"/>
    <s v="Ja"/>
    <x v="4"/>
    <s v="Verblijf WZC"/>
    <s v="Verblijf WZC met categorie V"/>
    <n v="5"/>
    <n v="2098"/>
  </r>
  <r>
    <x v="0"/>
    <x v="0"/>
    <s v="Mechelen"/>
    <x v="14"/>
    <s v="Ja"/>
    <x v="4"/>
    <s v="Verblijf WZC"/>
    <s v="Verblijf WZC met IGO"/>
    <n v="10"/>
    <n v="6539"/>
  </r>
  <r>
    <x v="0"/>
    <x v="0"/>
    <s v="Mechelen"/>
    <x v="14"/>
    <s v="Nee"/>
    <x v="1"/>
    <s v="Inschaling"/>
    <s v="Medisch sociale schaal"/>
    <n v="5"/>
    <n v="608"/>
  </r>
  <r>
    <x v="0"/>
    <x v="0"/>
    <s v="Mechelen"/>
    <x v="14"/>
    <s v="Nee"/>
    <x v="2"/>
    <s v="Inschaling"/>
    <s v="Medisch sociale schaal"/>
    <n v="8"/>
    <n v="1742"/>
  </r>
  <r>
    <x v="0"/>
    <x v="0"/>
    <s v="Mechelen"/>
    <x v="14"/>
    <s v="Nee"/>
    <x v="3"/>
    <s v="Inschaling"/>
    <s v="Medisch sociale schaal"/>
    <n v="1"/>
    <n v="306"/>
  </r>
  <r>
    <x v="0"/>
    <x v="0"/>
    <s v="Mechelen"/>
    <x v="14"/>
    <s v="Nee"/>
    <x v="3"/>
    <s v="Verblijf WZC"/>
    <s v="Verblijf WZC"/>
    <n v="15"/>
    <n v="3435"/>
  </r>
  <r>
    <x v="0"/>
    <x v="0"/>
    <s v="Mechelen"/>
    <x v="14"/>
    <s v="Nee"/>
    <x v="4"/>
    <s v="Verblijf WZC"/>
    <s v="Verblijf WZC met IGO"/>
    <n v="1"/>
    <n v="567"/>
  </r>
  <r>
    <x v="0"/>
    <x v="0"/>
    <s v="Antwerpen"/>
    <x v="15"/>
    <s v="Ja"/>
    <x v="0"/>
    <s v="Inschaling"/>
    <s v="Medisch sociale schaal"/>
    <n v="11"/>
    <n v="866"/>
  </r>
  <r>
    <x v="0"/>
    <x v="0"/>
    <s v="Antwerpen"/>
    <x v="15"/>
    <s v="Ja"/>
    <x v="1"/>
    <s v="Inschaling"/>
    <s v="Medisch sociale schaal"/>
    <n v="53"/>
    <n v="16748"/>
  </r>
  <r>
    <x v="0"/>
    <x v="0"/>
    <s v="Antwerpen"/>
    <x v="15"/>
    <s v="Ja"/>
    <x v="2"/>
    <s v="Inschaling"/>
    <s v="Medisch sociale schaal"/>
    <n v="38"/>
    <n v="14063"/>
  </r>
  <r>
    <x v="0"/>
    <x v="0"/>
    <s v="Antwerpen"/>
    <x v="15"/>
    <s v="Ja"/>
    <x v="3"/>
    <s v="Inschaling"/>
    <s v="Medisch sociale schaal"/>
    <n v="7"/>
    <n v="2897"/>
  </r>
  <r>
    <x v="0"/>
    <x v="0"/>
    <s v="Antwerpen"/>
    <x v="15"/>
    <s v="Ja"/>
    <x v="3"/>
    <s v="Verblijf WZC"/>
    <s v="Verblijf WZC"/>
    <n v="24"/>
    <n v="10466"/>
  </r>
  <r>
    <x v="0"/>
    <x v="0"/>
    <s v="Antwerpen"/>
    <x v="15"/>
    <s v="Ja"/>
    <x v="4"/>
    <s v="Inschaling"/>
    <s v="Medisch sociale schaal"/>
    <n v="3"/>
    <n v="1818"/>
  </r>
  <r>
    <x v="0"/>
    <x v="0"/>
    <s v="Antwerpen"/>
    <x v="15"/>
    <s v="Ja"/>
    <x v="4"/>
    <s v="Verblijf WZC"/>
    <s v="Verblijf WZC met categorie V"/>
    <n v="4"/>
    <n v="2704"/>
  </r>
  <r>
    <x v="0"/>
    <x v="0"/>
    <s v="Antwerpen"/>
    <x v="15"/>
    <s v="Ja"/>
    <x v="4"/>
    <s v="Verblijf WZC"/>
    <s v="Verblijf WZC met IGO"/>
    <n v="7"/>
    <n v="4752"/>
  </r>
  <r>
    <x v="0"/>
    <x v="0"/>
    <s v="Antwerpen"/>
    <x v="15"/>
    <s v="Nee"/>
    <x v="0"/>
    <s v="Inschaling"/>
    <s v="Medisch sociale schaal"/>
    <n v="1"/>
    <n v="108"/>
  </r>
  <r>
    <x v="0"/>
    <x v="0"/>
    <s v="Antwerpen"/>
    <x v="15"/>
    <s v="Nee"/>
    <x v="1"/>
    <s v="Inschaling"/>
    <s v="Medisch sociale schaal"/>
    <n v="6"/>
    <n v="662"/>
  </r>
  <r>
    <x v="0"/>
    <x v="0"/>
    <s v="Antwerpen"/>
    <x v="15"/>
    <s v="Nee"/>
    <x v="2"/>
    <s v="Inschaling"/>
    <s v="Medisch sociale schaal"/>
    <n v="4"/>
    <n v="1183"/>
  </r>
  <r>
    <x v="0"/>
    <x v="0"/>
    <s v="Antwerpen"/>
    <x v="15"/>
    <s v="Nee"/>
    <x v="3"/>
    <s v="Verblijf WZC"/>
    <s v="Verblijf WZC"/>
    <n v="9"/>
    <n v="2034"/>
  </r>
  <r>
    <x v="0"/>
    <x v="0"/>
    <s v="Antwerpen"/>
    <x v="15"/>
    <s v="Nee"/>
    <x v="4"/>
    <s v="Verblijf WZC"/>
    <s v="Verblijf WZC met IGO"/>
    <n v="2"/>
    <n v="892"/>
  </r>
  <r>
    <x v="0"/>
    <x v="0"/>
    <s v="Antwerpen"/>
    <x v="16"/>
    <s v="Ja"/>
    <x v="0"/>
    <s v="Inschaling"/>
    <s v="Medisch sociale schaal"/>
    <n v="8"/>
    <n v="616"/>
  </r>
  <r>
    <x v="0"/>
    <x v="0"/>
    <s v="Antwerpen"/>
    <x v="16"/>
    <s v="Ja"/>
    <x v="1"/>
    <s v="Inschaling"/>
    <s v="Medisch sociale schaal"/>
    <n v="35"/>
    <n v="9130"/>
  </r>
  <r>
    <x v="0"/>
    <x v="0"/>
    <s v="Antwerpen"/>
    <x v="16"/>
    <s v="Ja"/>
    <x v="2"/>
    <s v="Inschaling"/>
    <s v="Medisch sociale schaal"/>
    <n v="26"/>
    <n v="8125"/>
  </r>
  <r>
    <x v="0"/>
    <x v="0"/>
    <s v="Antwerpen"/>
    <x v="16"/>
    <s v="Ja"/>
    <x v="3"/>
    <s v="Inschaling"/>
    <s v="Medisch sociale schaal"/>
    <n v="5"/>
    <n v="1976"/>
  </r>
  <r>
    <x v="0"/>
    <x v="0"/>
    <s v="Antwerpen"/>
    <x v="16"/>
    <s v="Ja"/>
    <x v="3"/>
    <s v="Verblijf WZC"/>
    <s v="Verblijf WZC"/>
    <n v="39"/>
    <n v="15745"/>
  </r>
  <r>
    <x v="0"/>
    <x v="0"/>
    <s v="Antwerpen"/>
    <x v="16"/>
    <s v="Ja"/>
    <x v="4"/>
    <s v="Inschaling"/>
    <s v="Medisch sociale schaal"/>
    <n v="1"/>
    <n v="259"/>
  </r>
  <r>
    <x v="0"/>
    <x v="0"/>
    <s v="Antwerpen"/>
    <x v="16"/>
    <s v="Ja"/>
    <x v="4"/>
    <s v="Verblijf WZC"/>
    <s v="Verblijf WZC met categorie V"/>
    <n v="4"/>
    <n v="1440"/>
  </r>
  <r>
    <x v="0"/>
    <x v="0"/>
    <s v="Antwerpen"/>
    <x v="16"/>
    <s v="Ja"/>
    <x v="4"/>
    <s v="Verblijf WZC"/>
    <s v="Verblijf WZC met IGO"/>
    <n v="7"/>
    <n v="4361"/>
  </r>
  <r>
    <x v="0"/>
    <x v="0"/>
    <s v="Antwerpen"/>
    <x v="16"/>
    <s v="Nee"/>
    <x v="1"/>
    <s v="Inschaling"/>
    <s v="Medisch sociale schaal"/>
    <n v="4"/>
    <n v="617"/>
  </r>
  <r>
    <x v="0"/>
    <x v="0"/>
    <s v="Antwerpen"/>
    <x v="16"/>
    <s v="Nee"/>
    <x v="2"/>
    <s v="Inschaling"/>
    <s v="Medisch sociale schaal"/>
    <n v="2"/>
    <n v="108"/>
  </r>
  <r>
    <x v="0"/>
    <x v="0"/>
    <s v="Antwerpen"/>
    <x v="16"/>
    <s v="Nee"/>
    <x v="3"/>
    <s v="Verblijf WZC"/>
    <s v="Verblijf WZC"/>
    <n v="8"/>
    <n v="3058"/>
  </r>
  <r>
    <x v="0"/>
    <x v="0"/>
    <s v="Antwerpen"/>
    <x v="16"/>
    <s v="Nee"/>
    <x v="4"/>
    <s v="Verblijf WZC"/>
    <s v="Verblijf WZC met IGO"/>
    <n v="1"/>
    <n v="483"/>
  </r>
  <r>
    <x v="0"/>
    <x v="0"/>
    <s v="Turnhout"/>
    <x v="17"/>
    <s v="Ja"/>
    <x v="0"/>
    <s v="Inschaling"/>
    <s v="Medisch sociale schaal"/>
    <n v="15"/>
    <n v="1126"/>
  </r>
  <r>
    <x v="0"/>
    <x v="0"/>
    <s v="Turnhout"/>
    <x v="17"/>
    <s v="Ja"/>
    <x v="1"/>
    <s v="Inschaling"/>
    <s v="Medisch sociale schaal"/>
    <n v="160"/>
    <n v="39816.769999999997"/>
  </r>
  <r>
    <x v="0"/>
    <x v="0"/>
    <s v="Turnhout"/>
    <x v="17"/>
    <s v="Ja"/>
    <x v="2"/>
    <s v="Inschaling"/>
    <s v="Medisch sociale schaal"/>
    <n v="147"/>
    <n v="49086"/>
  </r>
  <r>
    <x v="0"/>
    <x v="0"/>
    <s v="Turnhout"/>
    <x v="17"/>
    <s v="Ja"/>
    <x v="3"/>
    <s v="Inschaling"/>
    <s v="Medisch sociale schaal"/>
    <n v="26"/>
    <n v="8890"/>
  </r>
  <r>
    <x v="0"/>
    <x v="0"/>
    <s v="Turnhout"/>
    <x v="17"/>
    <s v="Ja"/>
    <x v="3"/>
    <s v="Verblijf WZC"/>
    <s v="Verblijf WZC"/>
    <n v="120"/>
    <n v="48064"/>
  </r>
  <r>
    <x v="0"/>
    <x v="0"/>
    <s v="Turnhout"/>
    <x v="17"/>
    <s v="Ja"/>
    <x v="4"/>
    <s v="Inschaling"/>
    <s v="Medisch sociale schaal"/>
    <n v="10"/>
    <n v="5382"/>
  </r>
  <r>
    <x v="0"/>
    <x v="0"/>
    <s v="Turnhout"/>
    <x v="17"/>
    <s v="Ja"/>
    <x v="4"/>
    <s v="Verblijf WZC"/>
    <s v="Verblijf WZC met categorie V"/>
    <n v="9"/>
    <n v="4281"/>
  </r>
  <r>
    <x v="0"/>
    <x v="0"/>
    <s v="Turnhout"/>
    <x v="17"/>
    <s v="Ja"/>
    <x v="4"/>
    <s v="Verblijf WZC"/>
    <s v="Verblijf WZC met IGO"/>
    <n v="23"/>
    <n v="14171"/>
  </r>
  <r>
    <x v="0"/>
    <x v="0"/>
    <s v="Turnhout"/>
    <x v="17"/>
    <s v="Nee"/>
    <x v="1"/>
    <s v="Inschaling"/>
    <s v="Medisch sociale schaal"/>
    <n v="11"/>
    <n v="1652"/>
  </r>
  <r>
    <x v="0"/>
    <x v="0"/>
    <s v="Turnhout"/>
    <x v="17"/>
    <s v="Nee"/>
    <x v="2"/>
    <s v="Inschaling"/>
    <s v="Medisch sociale schaal"/>
    <n v="14"/>
    <n v="2462"/>
  </r>
  <r>
    <x v="0"/>
    <x v="0"/>
    <s v="Turnhout"/>
    <x v="17"/>
    <s v="Nee"/>
    <x v="3"/>
    <s v="Inschaling"/>
    <s v="Medisch sociale schaal"/>
    <n v="2"/>
    <n v="816"/>
  </r>
  <r>
    <x v="0"/>
    <x v="0"/>
    <s v="Turnhout"/>
    <x v="17"/>
    <s v="Nee"/>
    <x v="3"/>
    <s v="Verblijf WZC"/>
    <s v="Verblijf WZC"/>
    <n v="25"/>
    <n v="9733"/>
  </r>
  <r>
    <x v="0"/>
    <x v="0"/>
    <s v="Turnhout"/>
    <x v="18"/>
    <s v="Ja"/>
    <x v="0"/>
    <s v="Inschaling"/>
    <s v="Medisch sociale schaal"/>
    <n v="7"/>
    <n v="677"/>
  </r>
  <r>
    <x v="0"/>
    <x v="0"/>
    <s v="Turnhout"/>
    <x v="18"/>
    <s v="Ja"/>
    <x v="1"/>
    <s v="Inschaling"/>
    <s v="Medisch sociale schaal"/>
    <n v="51"/>
    <n v="14987"/>
  </r>
  <r>
    <x v="0"/>
    <x v="0"/>
    <s v="Turnhout"/>
    <x v="18"/>
    <s v="Ja"/>
    <x v="2"/>
    <s v="Inschaling"/>
    <s v="Medisch sociale schaal"/>
    <n v="29"/>
    <n v="9918"/>
  </r>
  <r>
    <x v="0"/>
    <x v="0"/>
    <s v="Turnhout"/>
    <x v="18"/>
    <s v="Ja"/>
    <x v="3"/>
    <s v="Inschaling"/>
    <s v="Medisch sociale schaal"/>
    <n v="5"/>
    <n v="1914"/>
  </r>
  <r>
    <x v="0"/>
    <x v="0"/>
    <s v="Turnhout"/>
    <x v="18"/>
    <s v="Ja"/>
    <x v="3"/>
    <s v="Verblijf WZC"/>
    <s v="Verblijf WZC"/>
    <n v="35"/>
    <n v="14505"/>
  </r>
  <r>
    <x v="0"/>
    <x v="0"/>
    <s v="Turnhout"/>
    <x v="18"/>
    <s v="Ja"/>
    <x v="4"/>
    <s v="Inschaling"/>
    <s v="Medisch sociale schaal"/>
    <n v="2"/>
    <n v="117"/>
  </r>
  <r>
    <x v="0"/>
    <x v="0"/>
    <s v="Turnhout"/>
    <x v="18"/>
    <s v="Ja"/>
    <x v="4"/>
    <s v="Verblijf WZC"/>
    <s v="Verblijf WZC met categorie V"/>
    <n v="3"/>
    <n v="1654"/>
  </r>
  <r>
    <x v="0"/>
    <x v="0"/>
    <s v="Turnhout"/>
    <x v="18"/>
    <s v="Ja"/>
    <x v="4"/>
    <s v="Verblijf WZC"/>
    <s v="Verblijf WZC met IGO"/>
    <n v="2"/>
    <n v="1411"/>
  </r>
  <r>
    <x v="0"/>
    <x v="0"/>
    <s v="Turnhout"/>
    <x v="18"/>
    <s v="Nee"/>
    <x v="1"/>
    <s v="Inschaling"/>
    <s v="Medisch sociale schaal"/>
    <n v="4"/>
    <n v="534"/>
  </r>
  <r>
    <x v="0"/>
    <x v="0"/>
    <s v="Turnhout"/>
    <x v="18"/>
    <s v="Nee"/>
    <x v="2"/>
    <s v="Inschaling"/>
    <s v="Medisch sociale schaal"/>
    <n v="3"/>
    <n v="623"/>
  </r>
  <r>
    <x v="0"/>
    <x v="0"/>
    <s v="Turnhout"/>
    <x v="18"/>
    <s v="Nee"/>
    <x v="3"/>
    <s v="Verblijf WZC"/>
    <s v="Verblijf WZC"/>
    <n v="5"/>
    <n v="980"/>
  </r>
  <r>
    <x v="0"/>
    <x v="0"/>
    <s v="Mechelen"/>
    <x v="19"/>
    <s v="Ja"/>
    <x v="0"/>
    <s v="Inschaling"/>
    <s v="Medisch sociale schaal"/>
    <n v="39"/>
    <n v="2814"/>
  </r>
  <r>
    <x v="0"/>
    <x v="0"/>
    <s v="Mechelen"/>
    <x v="19"/>
    <s v="Ja"/>
    <x v="1"/>
    <s v="Inschaling"/>
    <s v="Medisch sociale schaal"/>
    <n v="220"/>
    <n v="64088"/>
  </r>
  <r>
    <x v="0"/>
    <x v="0"/>
    <s v="Mechelen"/>
    <x v="19"/>
    <s v="Ja"/>
    <x v="2"/>
    <s v="Inschaling"/>
    <s v="Medisch sociale schaal"/>
    <n v="162"/>
    <n v="55267"/>
  </r>
  <r>
    <x v="0"/>
    <x v="0"/>
    <s v="Mechelen"/>
    <x v="19"/>
    <s v="Ja"/>
    <x v="3"/>
    <s v="Inschaling"/>
    <s v="Medisch sociale schaal"/>
    <n v="21"/>
    <n v="9387"/>
  </r>
  <r>
    <x v="0"/>
    <x v="0"/>
    <s v="Mechelen"/>
    <x v="19"/>
    <s v="Ja"/>
    <x v="3"/>
    <s v="Verblijf WZC"/>
    <s v="Verblijf WZC"/>
    <n v="117"/>
    <n v="49763"/>
  </r>
  <r>
    <x v="0"/>
    <x v="0"/>
    <s v="Mechelen"/>
    <x v="19"/>
    <s v="Ja"/>
    <x v="4"/>
    <s v="Inschaling"/>
    <s v="Medisch sociale schaal"/>
    <n v="6"/>
    <n v="3182"/>
  </r>
  <r>
    <x v="0"/>
    <x v="0"/>
    <s v="Mechelen"/>
    <x v="19"/>
    <s v="Ja"/>
    <x v="4"/>
    <s v="Verblijf WZC"/>
    <s v="Verblijf WZC met categorie V"/>
    <n v="17"/>
    <n v="8050"/>
  </r>
  <r>
    <x v="0"/>
    <x v="0"/>
    <s v="Mechelen"/>
    <x v="19"/>
    <s v="Ja"/>
    <x v="4"/>
    <s v="Verblijf WZC"/>
    <s v="Verblijf WZC met IGO"/>
    <n v="21"/>
    <n v="12932"/>
  </r>
  <r>
    <x v="0"/>
    <x v="0"/>
    <s v="Mechelen"/>
    <x v="19"/>
    <s v="Nee"/>
    <x v="1"/>
    <s v="Inschaling"/>
    <s v="Medisch sociale schaal"/>
    <n v="11"/>
    <n v="1923"/>
  </r>
  <r>
    <x v="0"/>
    <x v="0"/>
    <s v="Mechelen"/>
    <x v="19"/>
    <s v="Nee"/>
    <x v="2"/>
    <s v="Inschaling"/>
    <s v="Medisch sociale schaal"/>
    <n v="14"/>
    <n v="3148"/>
  </r>
  <r>
    <x v="0"/>
    <x v="0"/>
    <s v="Mechelen"/>
    <x v="19"/>
    <s v="Nee"/>
    <x v="3"/>
    <s v="Verblijf WZC"/>
    <s v="Verblijf WZC"/>
    <n v="13"/>
    <n v="3951"/>
  </r>
  <r>
    <x v="0"/>
    <x v="0"/>
    <s v="Mechelen"/>
    <x v="19"/>
    <s v="Nee"/>
    <x v="4"/>
    <s v="Verblijf WZC"/>
    <s v="Verblijf WZC met IGO"/>
    <n v="5"/>
    <n v="2717"/>
  </r>
  <r>
    <x v="0"/>
    <x v="0"/>
    <s v="Antwerpen"/>
    <x v="20"/>
    <s v="Ja"/>
    <x v="0"/>
    <s v="Inschaling"/>
    <s v="Medisch sociale schaal"/>
    <n v="2"/>
    <n v="115"/>
  </r>
  <r>
    <x v="0"/>
    <x v="0"/>
    <s v="Antwerpen"/>
    <x v="20"/>
    <s v="Ja"/>
    <x v="1"/>
    <s v="Inschaling"/>
    <s v="Medisch sociale schaal"/>
    <n v="23"/>
    <n v="7066"/>
  </r>
  <r>
    <x v="0"/>
    <x v="0"/>
    <s v="Antwerpen"/>
    <x v="20"/>
    <s v="Ja"/>
    <x v="2"/>
    <s v="Inschaling"/>
    <s v="Medisch sociale schaal"/>
    <n v="20"/>
    <n v="5749"/>
  </r>
  <r>
    <x v="0"/>
    <x v="0"/>
    <s v="Antwerpen"/>
    <x v="20"/>
    <s v="Ja"/>
    <x v="3"/>
    <s v="Inschaling"/>
    <s v="Medisch sociale schaal"/>
    <n v="1"/>
    <n v="585"/>
  </r>
  <r>
    <x v="0"/>
    <x v="0"/>
    <s v="Antwerpen"/>
    <x v="20"/>
    <s v="Ja"/>
    <x v="3"/>
    <s v="Verblijf WZC"/>
    <s v="Verblijf WZC"/>
    <n v="36"/>
    <n v="13740"/>
  </r>
  <r>
    <x v="0"/>
    <x v="0"/>
    <s v="Antwerpen"/>
    <x v="20"/>
    <s v="Ja"/>
    <x v="4"/>
    <s v="Verblijf WZC"/>
    <s v="Verblijf WZC met IGO"/>
    <n v="4"/>
    <n v="2659"/>
  </r>
  <r>
    <x v="0"/>
    <x v="0"/>
    <s v="Antwerpen"/>
    <x v="20"/>
    <s v="Nee"/>
    <x v="1"/>
    <s v="Inschaling"/>
    <s v="Medisch sociale schaal"/>
    <n v="1"/>
    <n v="169"/>
  </r>
  <r>
    <x v="0"/>
    <x v="0"/>
    <s v="Antwerpen"/>
    <x v="20"/>
    <s v="Nee"/>
    <x v="2"/>
    <s v="Inschaling"/>
    <s v="Medisch sociale schaal"/>
    <n v="3"/>
    <n v="428"/>
  </r>
  <r>
    <x v="0"/>
    <x v="0"/>
    <s v="Antwerpen"/>
    <x v="20"/>
    <s v="Nee"/>
    <x v="3"/>
    <s v="Verblijf WZC"/>
    <s v="Verblijf WZC"/>
    <n v="8"/>
    <n v="2000"/>
  </r>
  <r>
    <x v="0"/>
    <x v="0"/>
    <s v="Turnhout"/>
    <x v="21"/>
    <s v="Ja"/>
    <x v="0"/>
    <s v="Inschaling"/>
    <s v="Medisch sociale schaal"/>
    <n v="27"/>
    <n v="1951"/>
  </r>
  <r>
    <x v="0"/>
    <x v="0"/>
    <s v="Turnhout"/>
    <x v="21"/>
    <s v="Ja"/>
    <x v="1"/>
    <s v="Inschaling"/>
    <s v="Medisch sociale schaal"/>
    <n v="153"/>
    <n v="44997.95"/>
  </r>
  <r>
    <x v="0"/>
    <x v="0"/>
    <s v="Turnhout"/>
    <x v="21"/>
    <s v="Ja"/>
    <x v="2"/>
    <s v="Inschaling"/>
    <s v="Medisch sociale schaal"/>
    <n v="110"/>
    <n v="39479"/>
  </r>
  <r>
    <x v="0"/>
    <x v="0"/>
    <s v="Turnhout"/>
    <x v="21"/>
    <s v="Ja"/>
    <x v="3"/>
    <s v="Inschaling"/>
    <s v="Medisch sociale schaal"/>
    <n v="12"/>
    <n v="5568"/>
  </r>
  <r>
    <x v="0"/>
    <x v="0"/>
    <s v="Turnhout"/>
    <x v="21"/>
    <s v="Ja"/>
    <x v="3"/>
    <s v="Verblijf WZC"/>
    <s v="Verblijf WZC"/>
    <n v="93"/>
    <n v="37826"/>
  </r>
  <r>
    <x v="0"/>
    <x v="0"/>
    <s v="Turnhout"/>
    <x v="21"/>
    <s v="Ja"/>
    <x v="4"/>
    <s v="Inschaling"/>
    <s v="Medisch sociale schaal"/>
    <n v="7"/>
    <n v="2548"/>
  </r>
  <r>
    <x v="0"/>
    <x v="0"/>
    <s v="Turnhout"/>
    <x v="21"/>
    <s v="Ja"/>
    <x v="4"/>
    <s v="Verblijf WZC"/>
    <s v="Verblijf WZC met categorie V"/>
    <n v="12"/>
    <n v="6681"/>
  </r>
  <r>
    <x v="0"/>
    <x v="0"/>
    <s v="Turnhout"/>
    <x v="21"/>
    <s v="Ja"/>
    <x v="4"/>
    <s v="Verblijf WZC"/>
    <s v="Verblijf WZC met IGO"/>
    <n v="12"/>
    <n v="7467"/>
  </r>
  <r>
    <x v="0"/>
    <x v="0"/>
    <s v="Turnhout"/>
    <x v="21"/>
    <s v="Nee"/>
    <x v="0"/>
    <s v="Inschaling"/>
    <s v="Medisch sociale schaal"/>
    <n v="2"/>
    <n v="139"/>
  </r>
  <r>
    <x v="0"/>
    <x v="0"/>
    <s v="Turnhout"/>
    <x v="21"/>
    <s v="Nee"/>
    <x v="1"/>
    <s v="Inschaling"/>
    <s v="Medisch sociale schaal"/>
    <n v="15"/>
    <n v="2248"/>
  </r>
  <r>
    <x v="0"/>
    <x v="0"/>
    <s v="Turnhout"/>
    <x v="21"/>
    <s v="Nee"/>
    <x v="2"/>
    <s v="Inschaling"/>
    <s v="Medisch sociale schaal"/>
    <n v="6"/>
    <n v="1043"/>
  </r>
  <r>
    <x v="0"/>
    <x v="0"/>
    <s v="Turnhout"/>
    <x v="21"/>
    <s v="Nee"/>
    <x v="3"/>
    <s v="Verblijf WZC"/>
    <s v="Verblijf WZC"/>
    <n v="17"/>
    <n v="6551"/>
  </r>
  <r>
    <x v="0"/>
    <x v="0"/>
    <s v="Turnhout"/>
    <x v="22"/>
    <s v="Ja"/>
    <x v="0"/>
    <s v="Inschaling"/>
    <s v="Medisch sociale schaal"/>
    <n v="10"/>
    <n v="666"/>
  </r>
  <r>
    <x v="0"/>
    <x v="0"/>
    <s v="Turnhout"/>
    <x v="22"/>
    <s v="Ja"/>
    <x v="1"/>
    <s v="Inschaling"/>
    <s v="Medisch sociale schaal"/>
    <n v="55"/>
    <n v="13616"/>
  </r>
  <r>
    <x v="0"/>
    <x v="0"/>
    <s v="Turnhout"/>
    <x v="22"/>
    <s v="Ja"/>
    <x v="2"/>
    <s v="Inschaling"/>
    <s v="Medisch sociale schaal"/>
    <n v="28"/>
    <n v="8537"/>
  </r>
  <r>
    <x v="0"/>
    <x v="0"/>
    <s v="Turnhout"/>
    <x v="22"/>
    <s v="Ja"/>
    <x v="3"/>
    <s v="Inschaling"/>
    <s v="Medisch sociale schaal"/>
    <n v="2"/>
    <n v="392"/>
  </r>
  <r>
    <x v="0"/>
    <x v="0"/>
    <s v="Turnhout"/>
    <x v="22"/>
    <s v="Ja"/>
    <x v="3"/>
    <s v="Verblijf WZC"/>
    <s v="Verblijf WZC"/>
    <n v="34"/>
    <n v="11972"/>
  </r>
  <r>
    <x v="0"/>
    <x v="0"/>
    <s v="Turnhout"/>
    <x v="22"/>
    <s v="Ja"/>
    <x v="4"/>
    <s v="Inschaling"/>
    <s v="Medisch sociale schaal"/>
    <n v="3"/>
    <n v="1128"/>
  </r>
  <r>
    <x v="0"/>
    <x v="0"/>
    <s v="Turnhout"/>
    <x v="22"/>
    <s v="Ja"/>
    <x v="4"/>
    <s v="Verblijf WZC"/>
    <s v="Verblijf WZC met categorie V"/>
    <n v="3"/>
    <n v="733"/>
  </r>
  <r>
    <x v="0"/>
    <x v="0"/>
    <s v="Turnhout"/>
    <x v="22"/>
    <s v="Ja"/>
    <x v="4"/>
    <s v="Verblijf WZC"/>
    <s v="Verblijf WZC met IGO"/>
    <n v="5"/>
    <n v="3183"/>
  </r>
  <r>
    <x v="0"/>
    <x v="0"/>
    <s v="Turnhout"/>
    <x v="22"/>
    <s v="Nee"/>
    <x v="1"/>
    <s v="Inschaling"/>
    <s v="Medisch sociale schaal"/>
    <n v="1"/>
    <n v="362"/>
  </r>
  <r>
    <x v="0"/>
    <x v="0"/>
    <s v="Turnhout"/>
    <x v="22"/>
    <s v="Nee"/>
    <x v="2"/>
    <s v="Inschaling"/>
    <s v="Medisch sociale schaal"/>
    <n v="3"/>
    <n v="759"/>
  </r>
  <r>
    <x v="0"/>
    <x v="0"/>
    <s v="Turnhout"/>
    <x v="22"/>
    <s v="Nee"/>
    <x v="3"/>
    <s v="Verblijf WZC"/>
    <s v="Verblijf WZC"/>
    <n v="3"/>
    <n v="909"/>
  </r>
  <r>
    <x v="0"/>
    <x v="0"/>
    <s v="Turnhout"/>
    <x v="23"/>
    <s v="Ja"/>
    <x v="0"/>
    <s v="Inschaling"/>
    <s v="Medisch sociale schaal"/>
    <n v="13"/>
    <n v="1156"/>
  </r>
  <r>
    <x v="0"/>
    <x v="0"/>
    <s v="Turnhout"/>
    <x v="23"/>
    <s v="Ja"/>
    <x v="1"/>
    <s v="Inschaling"/>
    <s v="Medisch sociale schaal"/>
    <n v="70"/>
    <n v="18002"/>
  </r>
  <r>
    <x v="0"/>
    <x v="0"/>
    <s v="Turnhout"/>
    <x v="23"/>
    <s v="Ja"/>
    <x v="2"/>
    <s v="Inschaling"/>
    <s v="Medisch sociale schaal"/>
    <n v="45"/>
    <n v="14532"/>
  </r>
  <r>
    <x v="0"/>
    <x v="0"/>
    <s v="Turnhout"/>
    <x v="23"/>
    <s v="Ja"/>
    <x v="3"/>
    <s v="Inschaling"/>
    <s v="Medisch sociale schaal"/>
    <n v="2"/>
    <n v="311"/>
  </r>
  <r>
    <x v="0"/>
    <x v="0"/>
    <s v="Turnhout"/>
    <x v="23"/>
    <s v="Ja"/>
    <x v="3"/>
    <s v="Verblijf WZC"/>
    <s v="Verblijf WZC"/>
    <n v="57"/>
    <n v="20580.849999999999"/>
  </r>
  <r>
    <x v="0"/>
    <x v="0"/>
    <s v="Turnhout"/>
    <x v="23"/>
    <s v="Ja"/>
    <x v="4"/>
    <s v="Inschaling"/>
    <s v="Medisch sociale schaal"/>
    <n v="2"/>
    <n v="649"/>
  </r>
  <r>
    <x v="0"/>
    <x v="0"/>
    <s v="Turnhout"/>
    <x v="23"/>
    <s v="Ja"/>
    <x v="4"/>
    <s v="Verblijf WZC"/>
    <s v="Verblijf WZC met categorie V"/>
    <n v="12"/>
    <n v="6204"/>
  </r>
  <r>
    <x v="0"/>
    <x v="0"/>
    <s v="Turnhout"/>
    <x v="23"/>
    <s v="Ja"/>
    <x v="4"/>
    <s v="Verblijf WZC"/>
    <s v="Verblijf WZC met IGO"/>
    <n v="5"/>
    <n v="3286"/>
  </r>
  <r>
    <x v="0"/>
    <x v="0"/>
    <s v="Turnhout"/>
    <x v="23"/>
    <s v="Nee"/>
    <x v="0"/>
    <s v="Inschaling"/>
    <s v="Medisch sociale schaal"/>
    <n v="1"/>
    <n v="15"/>
  </r>
  <r>
    <x v="0"/>
    <x v="0"/>
    <s v="Turnhout"/>
    <x v="23"/>
    <s v="Nee"/>
    <x v="1"/>
    <s v="Inschaling"/>
    <s v="Medisch sociale schaal"/>
    <n v="5"/>
    <n v="708"/>
  </r>
  <r>
    <x v="0"/>
    <x v="0"/>
    <s v="Turnhout"/>
    <x v="23"/>
    <s v="Nee"/>
    <x v="2"/>
    <s v="Inschaling"/>
    <s v="Medisch sociale schaal"/>
    <n v="6"/>
    <n v="1237"/>
  </r>
  <r>
    <x v="0"/>
    <x v="0"/>
    <s v="Turnhout"/>
    <x v="23"/>
    <s v="Nee"/>
    <x v="3"/>
    <s v="Verblijf WZC"/>
    <s v="Verblijf WZC"/>
    <n v="5"/>
    <n v="1328"/>
  </r>
  <r>
    <x v="0"/>
    <x v="0"/>
    <s v="Turnhout"/>
    <x v="24"/>
    <s v="Ja"/>
    <x v="0"/>
    <s v="Inschaling"/>
    <s v="Medisch sociale schaal"/>
    <n v="12"/>
    <n v="919"/>
  </r>
  <r>
    <x v="0"/>
    <x v="0"/>
    <s v="Turnhout"/>
    <x v="24"/>
    <s v="Ja"/>
    <x v="1"/>
    <s v="Inschaling"/>
    <s v="Medisch sociale schaal"/>
    <n v="62"/>
    <n v="16668"/>
  </r>
  <r>
    <x v="0"/>
    <x v="0"/>
    <s v="Turnhout"/>
    <x v="24"/>
    <s v="Ja"/>
    <x v="2"/>
    <s v="Inschaling"/>
    <s v="Medisch sociale schaal"/>
    <n v="45"/>
    <n v="14140"/>
  </r>
  <r>
    <x v="0"/>
    <x v="0"/>
    <s v="Turnhout"/>
    <x v="24"/>
    <s v="Ja"/>
    <x v="3"/>
    <s v="Inschaling"/>
    <s v="Medisch sociale schaal"/>
    <n v="9"/>
    <n v="2374"/>
  </r>
  <r>
    <x v="0"/>
    <x v="0"/>
    <s v="Turnhout"/>
    <x v="24"/>
    <s v="Ja"/>
    <x v="3"/>
    <s v="Verblijf WZC"/>
    <s v="Verblijf WZC"/>
    <n v="36"/>
    <n v="15788"/>
  </r>
  <r>
    <x v="0"/>
    <x v="0"/>
    <s v="Turnhout"/>
    <x v="24"/>
    <s v="Ja"/>
    <x v="4"/>
    <s v="Inschaling"/>
    <s v="Medisch sociale schaal"/>
    <n v="2"/>
    <n v="1450"/>
  </r>
  <r>
    <x v="0"/>
    <x v="0"/>
    <s v="Turnhout"/>
    <x v="24"/>
    <s v="Ja"/>
    <x v="4"/>
    <s v="Verblijf WZC"/>
    <s v="Verblijf WZC met categorie V"/>
    <n v="2"/>
    <n v="780"/>
  </r>
  <r>
    <x v="0"/>
    <x v="0"/>
    <s v="Turnhout"/>
    <x v="24"/>
    <s v="Ja"/>
    <x v="4"/>
    <s v="Verblijf WZC"/>
    <s v="Verblijf WZC met IGO"/>
    <n v="6"/>
    <n v="4063"/>
  </r>
  <r>
    <x v="0"/>
    <x v="0"/>
    <s v="Turnhout"/>
    <x v="24"/>
    <s v="Nee"/>
    <x v="1"/>
    <s v="Inschaling"/>
    <s v="Medisch sociale schaal"/>
    <n v="3"/>
    <n v="438"/>
  </r>
  <r>
    <x v="0"/>
    <x v="0"/>
    <s v="Turnhout"/>
    <x v="24"/>
    <s v="Nee"/>
    <x v="3"/>
    <s v="Verblijf WZC"/>
    <s v="Verblijf WZC"/>
    <n v="3"/>
    <n v="944"/>
  </r>
  <r>
    <x v="0"/>
    <x v="0"/>
    <s v="Antwerpen"/>
    <x v="25"/>
    <s v="Ja"/>
    <x v="0"/>
    <s v="Inschaling"/>
    <s v="Medisch sociale schaal"/>
    <n v="1"/>
    <n v="108"/>
  </r>
  <r>
    <x v="0"/>
    <x v="0"/>
    <s v="Antwerpen"/>
    <x v="25"/>
    <s v="Ja"/>
    <x v="1"/>
    <s v="Inschaling"/>
    <s v="Medisch sociale schaal"/>
    <n v="6"/>
    <n v="2141"/>
  </r>
  <r>
    <x v="0"/>
    <x v="0"/>
    <s v="Antwerpen"/>
    <x v="25"/>
    <s v="Ja"/>
    <x v="2"/>
    <s v="Inschaling"/>
    <s v="Medisch sociale schaal"/>
    <n v="10"/>
    <n v="3668"/>
  </r>
  <r>
    <x v="0"/>
    <x v="0"/>
    <s v="Antwerpen"/>
    <x v="25"/>
    <s v="Ja"/>
    <x v="3"/>
    <s v="Verblijf WZC"/>
    <s v="Verblijf WZC"/>
    <n v="15"/>
    <n v="6004"/>
  </r>
  <r>
    <x v="0"/>
    <x v="0"/>
    <s v="Antwerpen"/>
    <x v="25"/>
    <s v="Ja"/>
    <x v="4"/>
    <s v="Verblijf WZC"/>
    <s v="Verblijf WZC met categorie V"/>
    <n v="2"/>
    <n v="766"/>
  </r>
  <r>
    <x v="0"/>
    <x v="0"/>
    <s v="Antwerpen"/>
    <x v="25"/>
    <s v="Ja"/>
    <x v="4"/>
    <s v="Verblijf WZC"/>
    <s v="Verblijf WZC met IGO"/>
    <n v="3"/>
    <n v="1948"/>
  </r>
  <r>
    <x v="0"/>
    <x v="0"/>
    <s v="Antwerpen"/>
    <x v="25"/>
    <s v="Nee"/>
    <x v="1"/>
    <s v="Inschaling"/>
    <s v="Medisch sociale schaal"/>
    <n v="1"/>
    <n v="275"/>
  </r>
  <r>
    <x v="0"/>
    <x v="0"/>
    <s v="Antwerpen"/>
    <x v="25"/>
    <s v="Nee"/>
    <x v="3"/>
    <s v="Verblijf WZC"/>
    <s v="Verblijf WZC"/>
    <n v="2"/>
    <n v="904"/>
  </r>
  <r>
    <x v="0"/>
    <x v="0"/>
    <s v="Turnhout"/>
    <x v="26"/>
    <s v="Ja"/>
    <x v="0"/>
    <s v="Inschaling"/>
    <s v="Medisch sociale schaal"/>
    <n v="18"/>
    <n v="1124"/>
  </r>
  <r>
    <x v="0"/>
    <x v="0"/>
    <s v="Turnhout"/>
    <x v="26"/>
    <s v="Ja"/>
    <x v="1"/>
    <s v="Inschaling"/>
    <s v="Medisch sociale schaal"/>
    <n v="72"/>
    <n v="20709"/>
  </r>
  <r>
    <x v="0"/>
    <x v="0"/>
    <s v="Turnhout"/>
    <x v="26"/>
    <s v="Ja"/>
    <x v="2"/>
    <s v="Inschaling"/>
    <s v="Medisch sociale schaal"/>
    <n v="44"/>
    <n v="14961"/>
  </r>
  <r>
    <x v="0"/>
    <x v="0"/>
    <s v="Turnhout"/>
    <x v="26"/>
    <s v="Ja"/>
    <x v="3"/>
    <s v="Inschaling"/>
    <s v="Medisch sociale schaal"/>
    <n v="3"/>
    <n v="334"/>
  </r>
  <r>
    <x v="0"/>
    <x v="0"/>
    <s v="Turnhout"/>
    <x v="26"/>
    <s v="Ja"/>
    <x v="3"/>
    <s v="Verblijf WZC"/>
    <s v="Verblijf WZC"/>
    <n v="35"/>
    <n v="14740"/>
  </r>
  <r>
    <x v="0"/>
    <x v="0"/>
    <s v="Turnhout"/>
    <x v="26"/>
    <s v="Ja"/>
    <x v="4"/>
    <s v="Inschaling"/>
    <s v="Medisch sociale schaal"/>
    <n v="1"/>
    <n v="272"/>
  </r>
  <r>
    <x v="0"/>
    <x v="0"/>
    <s v="Turnhout"/>
    <x v="26"/>
    <s v="Ja"/>
    <x v="4"/>
    <s v="Verblijf WZC"/>
    <s v="Verblijf WZC met categorie V"/>
    <n v="3"/>
    <n v="1902"/>
  </r>
  <r>
    <x v="0"/>
    <x v="0"/>
    <s v="Turnhout"/>
    <x v="26"/>
    <s v="Ja"/>
    <x v="4"/>
    <s v="Verblijf WZC"/>
    <s v="Verblijf WZC met IGO"/>
    <n v="3"/>
    <n v="1418.23"/>
  </r>
  <r>
    <x v="0"/>
    <x v="0"/>
    <s v="Turnhout"/>
    <x v="26"/>
    <s v="Nee"/>
    <x v="0"/>
    <s v="Inschaling"/>
    <s v="Medisch sociale schaal"/>
    <n v="1"/>
    <n v="45"/>
  </r>
  <r>
    <x v="0"/>
    <x v="0"/>
    <s v="Turnhout"/>
    <x v="26"/>
    <s v="Nee"/>
    <x v="1"/>
    <s v="Inschaling"/>
    <s v="Medisch sociale schaal"/>
    <n v="9"/>
    <n v="1411"/>
  </r>
  <r>
    <x v="0"/>
    <x v="0"/>
    <s v="Turnhout"/>
    <x v="26"/>
    <s v="Nee"/>
    <x v="2"/>
    <s v="Inschaling"/>
    <s v="Medisch sociale schaal"/>
    <n v="5"/>
    <n v="1355"/>
  </r>
  <r>
    <x v="0"/>
    <x v="0"/>
    <s v="Turnhout"/>
    <x v="26"/>
    <s v="Nee"/>
    <x v="3"/>
    <s v="Verblijf WZC"/>
    <s v="Verblijf WZC"/>
    <n v="2"/>
    <n v="366"/>
  </r>
  <r>
    <x v="0"/>
    <x v="0"/>
    <s v="Antwerpen"/>
    <x v="27"/>
    <s v="Ja"/>
    <x v="0"/>
    <s v="Inschaling"/>
    <s v="Medisch sociale schaal"/>
    <n v="4"/>
    <n v="285"/>
  </r>
  <r>
    <x v="0"/>
    <x v="0"/>
    <s v="Antwerpen"/>
    <x v="27"/>
    <s v="Ja"/>
    <x v="1"/>
    <s v="Inschaling"/>
    <s v="Medisch sociale schaal"/>
    <n v="24"/>
    <n v="6358"/>
  </r>
  <r>
    <x v="0"/>
    <x v="0"/>
    <s v="Antwerpen"/>
    <x v="27"/>
    <s v="Ja"/>
    <x v="2"/>
    <s v="Inschaling"/>
    <s v="Medisch sociale schaal"/>
    <n v="26"/>
    <n v="8610"/>
  </r>
  <r>
    <x v="0"/>
    <x v="0"/>
    <s v="Antwerpen"/>
    <x v="27"/>
    <s v="Ja"/>
    <x v="3"/>
    <s v="Verblijf WZC"/>
    <s v="Verblijf WZC"/>
    <n v="40"/>
    <n v="15290"/>
  </r>
  <r>
    <x v="0"/>
    <x v="0"/>
    <s v="Antwerpen"/>
    <x v="27"/>
    <s v="Ja"/>
    <x v="4"/>
    <s v="Inschaling"/>
    <s v="Medisch sociale schaal"/>
    <n v="1"/>
    <n v="725"/>
  </r>
  <r>
    <x v="0"/>
    <x v="0"/>
    <s v="Antwerpen"/>
    <x v="27"/>
    <s v="Ja"/>
    <x v="4"/>
    <s v="Verblijf WZC"/>
    <s v="Verblijf WZC met IGO"/>
    <n v="6"/>
    <n v="4282"/>
  </r>
  <r>
    <x v="0"/>
    <x v="0"/>
    <s v="Antwerpen"/>
    <x v="27"/>
    <s v="Nee"/>
    <x v="1"/>
    <s v="Inschaling"/>
    <s v="Medisch sociale schaal"/>
    <n v="4"/>
    <n v="221"/>
  </r>
  <r>
    <x v="0"/>
    <x v="0"/>
    <s v="Antwerpen"/>
    <x v="27"/>
    <s v="Nee"/>
    <x v="2"/>
    <s v="Inschaling"/>
    <s v="Medisch sociale schaal"/>
    <n v="3"/>
    <n v="710"/>
  </r>
  <r>
    <x v="0"/>
    <x v="0"/>
    <s v="Antwerpen"/>
    <x v="27"/>
    <s v="Nee"/>
    <x v="3"/>
    <s v="Verblijf WZC"/>
    <s v="Verblijf WZC"/>
    <n v="4"/>
    <n v="1321"/>
  </r>
  <r>
    <x v="0"/>
    <x v="0"/>
    <s v="Antwerpen"/>
    <x v="28"/>
    <s v="Ja"/>
    <x v="0"/>
    <s v="Inschaling"/>
    <s v="Medisch sociale schaal"/>
    <n v="7"/>
    <n v="578"/>
  </r>
  <r>
    <x v="0"/>
    <x v="0"/>
    <s v="Antwerpen"/>
    <x v="28"/>
    <s v="Ja"/>
    <x v="1"/>
    <s v="Inschaling"/>
    <s v="Medisch sociale schaal"/>
    <n v="51"/>
    <n v="12834"/>
  </r>
  <r>
    <x v="0"/>
    <x v="0"/>
    <s v="Antwerpen"/>
    <x v="28"/>
    <s v="Ja"/>
    <x v="2"/>
    <s v="Inschaling"/>
    <s v="Medisch sociale schaal"/>
    <n v="46"/>
    <n v="12691"/>
  </r>
  <r>
    <x v="0"/>
    <x v="0"/>
    <s v="Antwerpen"/>
    <x v="28"/>
    <s v="Ja"/>
    <x v="3"/>
    <s v="Inschaling"/>
    <s v="Medisch sociale schaal"/>
    <n v="1"/>
    <n v="235"/>
  </r>
  <r>
    <x v="0"/>
    <x v="0"/>
    <s v="Antwerpen"/>
    <x v="28"/>
    <s v="Ja"/>
    <x v="3"/>
    <s v="Verblijf WZC"/>
    <s v="Verblijf WZC"/>
    <n v="54"/>
    <n v="22537"/>
  </r>
  <r>
    <x v="0"/>
    <x v="0"/>
    <s v="Antwerpen"/>
    <x v="28"/>
    <s v="Ja"/>
    <x v="4"/>
    <s v="Verblijf WZC"/>
    <s v="Verblijf WZC met categorie V"/>
    <n v="4"/>
    <n v="2182"/>
  </r>
  <r>
    <x v="0"/>
    <x v="0"/>
    <s v="Antwerpen"/>
    <x v="28"/>
    <s v="Ja"/>
    <x v="4"/>
    <s v="Verblijf WZC"/>
    <s v="Verblijf WZC met IGO"/>
    <n v="7"/>
    <n v="4817"/>
  </r>
  <r>
    <x v="0"/>
    <x v="0"/>
    <s v="Antwerpen"/>
    <x v="28"/>
    <s v="Nee"/>
    <x v="1"/>
    <s v="Inschaling"/>
    <s v="Medisch sociale schaal"/>
    <n v="8"/>
    <n v="1574"/>
  </r>
  <r>
    <x v="0"/>
    <x v="0"/>
    <s v="Antwerpen"/>
    <x v="28"/>
    <s v="Nee"/>
    <x v="2"/>
    <s v="Inschaling"/>
    <s v="Medisch sociale schaal"/>
    <n v="5"/>
    <n v="988"/>
  </r>
  <r>
    <x v="0"/>
    <x v="0"/>
    <s v="Antwerpen"/>
    <x v="28"/>
    <s v="Nee"/>
    <x v="3"/>
    <s v="Verblijf WZC"/>
    <s v="Verblijf WZC"/>
    <n v="13"/>
    <n v="3424"/>
  </r>
  <r>
    <x v="0"/>
    <x v="0"/>
    <s v="Turnhout"/>
    <x v="29"/>
    <s v="Ja"/>
    <x v="0"/>
    <s v="Inschaling"/>
    <s v="Medisch sociale schaal"/>
    <n v="13"/>
    <n v="842"/>
  </r>
  <r>
    <x v="0"/>
    <x v="0"/>
    <s v="Turnhout"/>
    <x v="29"/>
    <s v="Ja"/>
    <x v="1"/>
    <s v="Inschaling"/>
    <s v="Medisch sociale schaal"/>
    <n v="75"/>
    <n v="19482"/>
  </r>
  <r>
    <x v="0"/>
    <x v="0"/>
    <s v="Turnhout"/>
    <x v="29"/>
    <s v="Ja"/>
    <x v="2"/>
    <s v="Inschaling"/>
    <s v="Medisch sociale schaal"/>
    <n v="83"/>
    <n v="25458"/>
  </r>
  <r>
    <x v="0"/>
    <x v="0"/>
    <s v="Turnhout"/>
    <x v="29"/>
    <s v="Ja"/>
    <x v="3"/>
    <s v="Inschaling"/>
    <s v="Medisch sociale schaal"/>
    <n v="7"/>
    <n v="2339"/>
  </r>
  <r>
    <x v="0"/>
    <x v="0"/>
    <s v="Turnhout"/>
    <x v="29"/>
    <s v="Ja"/>
    <x v="3"/>
    <s v="Verblijf WZC"/>
    <s v="Verblijf WZC"/>
    <n v="47"/>
    <n v="18456"/>
  </r>
  <r>
    <x v="0"/>
    <x v="0"/>
    <s v="Turnhout"/>
    <x v="29"/>
    <s v="Ja"/>
    <x v="4"/>
    <s v="Inschaling"/>
    <s v="Medisch sociale schaal"/>
    <n v="3"/>
    <n v="2064"/>
  </r>
  <r>
    <x v="0"/>
    <x v="0"/>
    <s v="Turnhout"/>
    <x v="29"/>
    <s v="Ja"/>
    <x v="4"/>
    <s v="Verblijf WZC"/>
    <s v="Verblijf WZC met categorie V"/>
    <n v="10"/>
    <n v="5832"/>
  </r>
  <r>
    <x v="0"/>
    <x v="0"/>
    <s v="Turnhout"/>
    <x v="29"/>
    <s v="Ja"/>
    <x v="4"/>
    <s v="Verblijf WZC"/>
    <s v="Verblijf WZC met IGO"/>
    <n v="4"/>
    <n v="2443"/>
  </r>
  <r>
    <x v="0"/>
    <x v="0"/>
    <s v="Turnhout"/>
    <x v="29"/>
    <s v="Nee"/>
    <x v="1"/>
    <s v="Inschaling"/>
    <s v="Medisch sociale schaal"/>
    <n v="8"/>
    <n v="1242"/>
  </r>
  <r>
    <x v="0"/>
    <x v="0"/>
    <s v="Turnhout"/>
    <x v="29"/>
    <s v="Nee"/>
    <x v="2"/>
    <s v="Inschaling"/>
    <s v="Medisch sociale schaal"/>
    <n v="7"/>
    <n v="942"/>
  </r>
  <r>
    <x v="0"/>
    <x v="0"/>
    <s v="Turnhout"/>
    <x v="29"/>
    <s v="Nee"/>
    <x v="3"/>
    <s v="Verblijf WZC"/>
    <s v="Verblijf WZC"/>
    <n v="7"/>
    <n v="3000"/>
  </r>
  <r>
    <x v="0"/>
    <x v="0"/>
    <s v="Turnhout"/>
    <x v="29"/>
    <s v="Nee"/>
    <x v="4"/>
    <s v="Verblijf WZC"/>
    <s v="Verblijf WZC met categorie V"/>
    <n v="1"/>
    <n v="711"/>
  </r>
  <r>
    <x v="0"/>
    <x v="0"/>
    <s v="Antwerpen"/>
    <x v="30"/>
    <s v="Ja"/>
    <x v="0"/>
    <s v="Inschaling"/>
    <s v="Medisch sociale schaal"/>
    <n v="6"/>
    <n v="513"/>
  </r>
  <r>
    <x v="0"/>
    <x v="0"/>
    <s v="Antwerpen"/>
    <x v="30"/>
    <s v="Ja"/>
    <x v="1"/>
    <s v="Inschaling"/>
    <s v="Medisch sociale schaal"/>
    <n v="44"/>
    <n v="11864"/>
  </r>
  <r>
    <x v="0"/>
    <x v="0"/>
    <s v="Antwerpen"/>
    <x v="30"/>
    <s v="Ja"/>
    <x v="2"/>
    <s v="Inschaling"/>
    <s v="Medisch sociale schaal"/>
    <n v="34"/>
    <n v="11416"/>
  </r>
  <r>
    <x v="0"/>
    <x v="0"/>
    <s v="Antwerpen"/>
    <x v="30"/>
    <s v="Ja"/>
    <x v="3"/>
    <s v="Inschaling"/>
    <s v="Medisch sociale schaal"/>
    <n v="2"/>
    <n v="906"/>
  </r>
  <r>
    <x v="0"/>
    <x v="0"/>
    <s v="Antwerpen"/>
    <x v="30"/>
    <s v="Ja"/>
    <x v="3"/>
    <s v="Verblijf WZC"/>
    <s v="Verblijf WZC"/>
    <n v="41"/>
    <n v="15086"/>
  </r>
  <r>
    <x v="0"/>
    <x v="0"/>
    <s v="Antwerpen"/>
    <x v="30"/>
    <s v="Ja"/>
    <x v="4"/>
    <s v="Inschaling"/>
    <s v="Medisch sociale schaal"/>
    <n v="1"/>
    <n v="725"/>
  </r>
  <r>
    <x v="0"/>
    <x v="0"/>
    <s v="Antwerpen"/>
    <x v="30"/>
    <s v="Ja"/>
    <x v="4"/>
    <s v="Verblijf WZC"/>
    <s v="Verblijf WZC met categorie V"/>
    <n v="2"/>
    <n v="664"/>
  </r>
  <r>
    <x v="0"/>
    <x v="0"/>
    <s v="Antwerpen"/>
    <x v="30"/>
    <s v="Ja"/>
    <x v="4"/>
    <s v="Verblijf WZC"/>
    <s v="Verblijf WZC met IGO"/>
    <n v="6"/>
    <n v="4269"/>
  </r>
  <r>
    <x v="0"/>
    <x v="0"/>
    <s v="Antwerpen"/>
    <x v="30"/>
    <s v="Nee"/>
    <x v="1"/>
    <s v="Inschaling"/>
    <s v="Medisch sociale schaal"/>
    <n v="8"/>
    <n v="1572"/>
  </r>
  <r>
    <x v="0"/>
    <x v="0"/>
    <s v="Antwerpen"/>
    <x v="30"/>
    <s v="Nee"/>
    <x v="2"/>
    <s v="Inschaling"/>
    <s v="Medisch sociale schaal"/>
    <n v="5"/>
    <n v="1258"/>
  </r>
  <r>
    <x v="0"/>
    <x v="0"/>
    <s v="Antwerpen"/>
    <x v="30"/>
    <s v="Nee"/>
    <x v="3"/>
    <s v="Inschaling"/>
    <s v="Medisch sociale schaal"/>
    <n v="1"/>
    <n v="247"/>
  </r>
  <r>
    <x v="0"/>
    <x v="0"/>
    <s v="Antwerpen"/>
    <x v="30"/>
    <s v="Nee"/>
    <x v="3"/>
    <s v="Verblijf WZC"/>
    <s v="Verblijf WZC"/>
    <n v="3"/>
    <n v="1066"/>
  </r>
  <r>
    <x v="0"/>
    <x v="0"/>
    <s v="Antwerpen"/>
    <x v="30"/>
    <s v="Nee"/>
    <x v="4"/>
    <s v="Inschaling"/>
    <s v="Medisch sociale schaal"/>
    <n v="1"/>
    <n v="342"/>
  </r>
  <r>
    <x v="0"/>
    <x v="0"/>
    <s v="Antwerpen"/>
    <x v="30"/>
    <s v="Nee"/>
    <x v="4"/>
    <s v="Verblijf WZC"/>
    <s v="Verblijf WZC met IGO"/>
    <n v="1"/>
    <n v="510"/>
  </r>
  <r>
    <x v="0"/>
    <x v="0"/>
    <s v="Turnhout"/>
    <x v="31"/>
    <s v="Ja"/>
    <x v="0"/>
    <s v="Inschaling"/>
    <s v="Medisch sociale schaal"/>
    <n v="6"/>
    <n v="442"/>
  </r>
  <r>
    <x v="0"/>
    <x v="0"/>
    <s v="Turnhout"/>
    <x v="31"/>
    <s v="Ja"/>
    <x v="1"/>
    <s v="Inschaling"/>
    <s v="Medisch sociale schaal"/>
    <n v="77"/>
    <n v="19040"/>
  </r>
  <r>
    <x v="0"/>
    <x v="0"/>
    <s v="Turnhout"/>
    <x v="31"/>
    <s v="Ja"/>
    <x v="2"/>
    <s v="Inschaling"/>
    <s v="Medisch sociale schaal"/>
    <n v="74"/>
    <n v="23357"/>
  </r>
  <r>
    <x v="0"/>
    <x v="0"/>
    <s v="Turnhout"/>
    <x v="31"/>
    <s v="Ja"/>
    <x v="3"/>
    <s v="Inschaling"/>
    <s v="Medisch sociale schaal"/>
    <n v="15"/>
    <n v="5647"/>
  </r>
  <r>
    <x v="0"/>
    <x v="0"/>
    <s v="Turnhout"/>
    <x v="31"/>
    <s v="Ja"/>
    <x v="3"/>
    <s v="Verblijf WZC"/>
    <s v="Verblijf WZC"/>
    <n v="41"/>
    <n v="16982"/>
  </r>
  <r>
    <x v="0"/>
    <x v="0"/>
    <s v="Turnhout"/>
    <x v="31"/>
    <s v="Ja"/>
    <x v="4"/>
    <s v="Inschaling"/>
    <s v="Medisch sociale schaal"/>
    <n v="2"/>
    <n v="1088"/>
  </r>
  <r>
    <x v="0"/>
    <x v="0"/>
    <s v="Turnhout"/>
    <x v="31"/>
    <s v="Ja"/>
    <x v="4"/>
    <s v="Verblijf WZC"/>
    <s v="Verblijf WZC met categorie V"/>
    <n v="2"/>
    <n v="1008"/>
  </r>
  <r>
    <x v="0"/>
    <x v="0"/>
    <s v="Turnhout"/>
    <x v="31"/>
    <s v="Ja"/>
    <x v="4"/>
    <s v="Verblijf WZC"/>
    <s v="Verblijf WZC met IGO"/>
    <n v="6"/>
    <n v="4050"/>
  </r>
  <r>
    <x v="0"/>
    <x v="0"/>
    <s v="Turnhout"/>
    <x v="31"/>
    <s v="Nee"/>
    <x v="1"/>
    <s v="Inschaling"/>
    <s v="Medisch sociale schaal"/>
    <n v="15"/>
    <n v="2689"/>
  </r>
  <r>
    <x v="0"/>
    <x v="0"/>
    <s v="Turnhout"/>
    <x v="31"/>
    <s v="Nee"/>
    <x v="2"/>
    <s v="Inschaling"/>
    <s v="Medisch sociale schaal"/>
    <n v="5"/>
    <n v="874"/>
  </r>
  <r>
    <x v="0"/>
    <x v="0"/>
    <s v="Turnhout"/>
    <x v="31"/>
    <s v="Nee"/>
    <x v="3"/>
    <s v="Inschaling"/>
    <s v="Medisch sociale schaal"/>
    <n v="2"/>
    <n v="317"/>
  </r>
  <r>
    <x v="0"/>
    <x v="0"/>
    <s v="Turnhout"/>
    <x v="31"/>
    <s v="Nee"/>
    <x v="3"/>
    <s v="Verblijf WZC"/>
    <s v="Verblijf WZC"/>
    <n v="5"/>
    <n v="987"/>
  </r>
  <r>
    <x v="0"/>
    <x v="0"/>
    <s v="Turnhout"/>
    <x v="31"/>
    <s v="Nee"/>
    <x v="4"/>
    <s v="Inschaling"/>
    <s v="Medisch sociale schaal"/>
    <n v="1"/>
    <n v="450"/>
  </r>
  <r>
    <x v="0"/>
    <x v="0"/>
    <s v="Turnhout"/>
    <x v="31"/>
    <s v="Nee"/>
    <x v="4"/>
    <s v="Verblijf WZC"/>
    <s v="Verblijf WZC met IGO"/>
    <n v="2"/>
    <n v="1274"/>
  </r>
  <r>
    <x v="0"/>
    <x v="0"/>
    <s v="Mechelen"/>
    <x v="32"/>
    <s v="Ja"/>
    <x v="0"/>
    <s v="Inschaling"/>
    <s v="Medisch sociale schaal"/>
    <n v="31"/>
    <n v="2745"/>
  </r>
  <r>
    <x v="0"/>
    <x v="0"/>
    <s v="Mechelen"/>
    <x v="32"/>
    <s v="Ja"/>
    <x v="1"/>
    <s v="Inschaling"/>
    <s v="Medisch sociale schaal"/>
    <n v="107"/>
    <n v="30434"/>
  </r>
  <r>
    <x v="0"/>
    <x v="0"/>
    <s v="Mechelen"/>
    <x v="32"/>
    <s v="Ja"/>
    <x v="2"/>
    <s v="Inschaling"/>
    <s v="Medisch sociale schaal"/>
    <n v="83"/>
    <n v="30258"/>
  </r>
  <r>
    <x v="0"/>
    <x v="0"/>
    <s v="Mechelen"/>
    <x v="32"/>
    <s v="Ja"/>
    <x v="3"/>
    <s v="Inschaling"/>
    <s v="Medisch sociale schaal"/>
    <n v="9"/>
    <n v="4016"/>
  </r>
  <r>
    <x v="0"/>
    <x v="0"/>
    <s v="Mechelen"/>
    <x v="32"/>
    <s v="Ja"/>
    <x v="3"/>
    <s v="Verblijf WZC"/>
    <s v="Verblijf WZC"/>
    <n v="92"/>
    <n v="36137"/>
  </r>
  <r>
    <x v="0"/>
    <x v="0"/>
    <s v="Mechelen"/>
    <x v="32"/>
    <s v="Ja"/>
    <x v="4"/>
    <s v="Inschaling"/>
    <s v="Medisch sociale schaal"/>
    <n v="3"/>
    <n v="1423"/>
  </r>
  <r>
    <x v="0"/>
    <x v="0"/>
    <s v="Mechelen"/>
    <x v="32"/>
    <s v="Ja"/>
    <x v="4"/>
    <s v="Verblijf WZC"/>
    <s v="Verblijf WZC met categorie V"/>
    <n v="7"/>
    <n v="2817"/>
  </r>
  <r>
    <x v="0"/>
    <x v="0"/>
    <s v="Mechelen"/>
    <x v="32"/>
    <s v="Ja"/>
    <x v="4"/>
    <s v="Verblijf WZC"/>
    <s v="Verblijf WZC met IGO"/>
    <n v="19"/>
    <n v="11260"/>
  </r>
  <r>
    <x v="0"/>
    <x v="0"/>
    <s v="Mechelen"/>
    <x v="32"/>
    <s v="Nee"/>
    <x v="0"/>
    <s v="Inschaling"/>
    <s v="Medisch sociale schaal"/>
    <n v="1"/>
    <n v="108"/>
  </r>
  <r>
    <x v="0"/>
    <x v="0"/>
    <s v="Mechelen"/>
    <x v="32"/>
    <s v="Nee"/>
    <x v="1"/>
    <s v="Inschaling"/>
    <s v="Medisch sociale schaal"/>
    <n v="15"/>
    <n v="2421"/>
  </r>
  <r>
    <x v="0"/>
    <x v="0"/>
    <s v="Mechelen"/>
    <x v="32"/>
    <s v="Nee"/>
    <x v="2"/>
    <s v="Inschaling"/>
    <s v="Medisch sociale schaal"/>
    <n v="7"/>
    <n v="1827"/>
  </r>
  <r>
    <x v="0"/>
    <x v="0"/>
    <s v="Mechelen"/>
    <x v="32"/>
    <s v="Nee"/>
    <x v="3"/>
    <s v="Inschaling"/>
    <s v="Medisch sociale schaal"/>
    <n v="1"/>
    <n v="449"/>
  </r>
  <r>
    <x v="0"/>
    <x v="0"/>
    <s v="Mechelen"/>
    <x v="32"/>
    <s v="Nee"/>
    <x v="3"/>
    <s v="Verblijf WZC"/>
    <s v="Verblijf WZC"/>
    <n v="17"/>
    <n v="4550"/>
  </r>
  <r>
    <x v="0"/>
    <x v="0"/>
    <s v="Mechelen"/>
    <x v="32"/>
    <s v="Nee"/>
    <x v="4"/>
    <s v="Verblijf WZC"/>
    <s v="Verblijf WZC met categorie V"/>
    <n v="1"/>
    <n v="114"/>
  </r>
  <r>
    <x v="0"/>
    <x v="0"/>
    <s v="Mechelen"/>
    <x v="32"/>
    <s v="Nee"/>
    <x v="4"/>
    <s v="Verblijf WZC"/>
    <s v="Verblijf WZC met IGO"/>
    <n v="1"/>
    <n v="610"/>
  </r>
  <r>
    <x v="0"/>
    <x v="0"/>
    <s v="Turnhout"/>
    <x v="33"/>
    <s v="Ja"/>
    <x v="0"/>
    <s v="Inschaling"/>
    <s v="Medisch sociale schaal"/>
    <n v="5"/>
    <n v="420"/>
  </r>
  <r>
    <x v="0"/>
    <x v="0"/>
    <s v="Turnhout"/>
    <x v="33"/>
    <s v="Ja"/>
    <x v="1"/>
    <s v="Inschaling"/>
    <s v="Medisch sociale schaal"/>
    <n v="50"/>
    <n v="15434"/>
  </r>
  <r>
    <x v="0"/>
    <x v="0"/>
    <s v="Turnhout"/>
    <x v="33"/>
    <s v="Ja"/>
    <x v="2"/>
    <s v="Inschaling"/>
    <s v="Medisch sociale schaal"/>
    <n v="52"/>
    <n v="16164"/>
  </r>
  <r>
    <x v="0"/>
    <x v="0"/>
    <s v="Turnhout"/>
    <x v="33"/>
    <s v="Ja"/>
    <x v="3"/>
    <s v="Inschaling"/>
    <s v="Medisch sociale schaal"/>
    <n v="3"/>
    <n v="1277"/>
  </r>
  <r>
    <x v="0"/>
    <x v="0"/>
    <s v="Turnhout"/>
    <x v="33"/>
    <s v="Ja"/>
    <x v="3"/>
    <s v="Verblijf WZC"/>
    <s v="Verblijf WZC"/>
    <n v="48"/>
    <n v="19044"/>
  </r>
  <r>
    <x v="0"/>
    <x v="0"/>
    <s v="Turnhout"/>
    <x v="33"/>
    <s v="Ja"/>
    <x v="4"/>
    <s v="Verblijf WZC"/>
    <s v="Verblijf WZC met categorie V"/>
    <n v="10"/>
    <n v="5558"/>
  </r>
  <r>
    <x v="0"/>
    <x v="0"/>
    <s v="Turnhout"/>
    <x v="33"/>
    <s v="Ja"/>
    <x v="4"/>
    <s v="Verblijf WZC"/>
    <s v="Verblijf WZC met IGO"/>
    <n v="7"/>
    <n v="3904"/>
  </r>
  <r>
    <x v="0"/>
    <x v="0"/>
    <s v="Turnhout"/>
    <x v="33"/>
    <s v="Nee"/>
    <x v="1"/>
    <s v="Inschaling"/>
    <s v="Medisch sociale schaal"/>
    <n v="6"/>
    <n v="1401"/>
  </r>
  <r>
    <x v="0"/>
    <x v="0"/>
    <s v="Turnhout"/>
    <x v="33"/>
    <s v="Nee"/>
    <x v="2"/>
    <s v="Inschaling"/>
    <s v="Medisch sociale schaal"/>
    <n v="7"/>
    <n v="1071"/>
  </r>
  <r>
    <x v="0"/>
    <x v="0"/>
    <s v="Turnhout"/>
    <x v="33"/>
    <s v="Nee"/>
    <x v="3"/>
    <s v="Inschaling"/>
    <s v="Medisch sociale schaal"/>
    <n v="1"/>
    <n v="382"/>
  </r>
  <r>
    <x v="0"/>
    <x v="0"/>
    <s v="Turnhout"/>
    <x v="33"/>
    <s v="Nee"/>
    <x v="3"/>
    <s v="Verblijf WZC"/>
    <s v="Verblijf WZC"/>
    <n v="11"/>
    <n v="3498"/>
  </r>
  <r>
    <x v="0"/>
    <x v="0"/>
    <s v="Turnhout"/>
    <x v="33"/>
    <s v="Nee"/>
    <x v="4"/>
    <s v="Verblijf WZC"/>
    <s v="Verblijf WZC met categorie V"/>
    <n v="1"/>
    <n v="562"/>
  </r>
  <r>
    <x v="0"/>
    <x v="0"/>
    <s v="Turnhout"/>
    <x v="33"/>
    <s v="Nee"/>
    <x v="4"/>
    <s v="Verblijf WZC"/>
    <s v="Verblijf WZC met IGO"/>
    <n v="2"/>
    <n v="1293"/>
  </r>
  <r>
    <x v="0"/>
    <x v="0"/>
    <s v="Antwerpen"/>
    <x v="34"/>
    <s v="Ja"/>
    <x v="0"/>
    <s v="Inschaling"/>
    <s v="Medisch sociale schaal"/>
    <n v="2"/>
    <n v="194"/>
  </r>
  <r>
    <x v="0"/>
    <x v="0"/>
    <s v="Antwerpen"/>
    <x v="34"/>
    <s v="Ja"/>
    <x v="1"/>
    <s v="Inschaling"/>
    <s v="Medisch sociale schaal"/>
    <n v="19"/>
    <n v="5172"/>
  </r>
  <r>
    <x v="0"/>
    <x v="0"/>
    <s v="Antwerpen"/>
    <x v="34"/>
    <s v="Ja"/>
    <x v="2"/>
    <s v="Inschaling"/>
    <s v="Medisch sociale schaal"/>
    <n v="18"/>
    <n v="4268"/>
  </r>
  <r>
    <x v="0"/>
    <x v="0"/>
    <s v="Antwerpen"/>
    <x v="34"/>
    <s v="Ja"/>
    <x v="3"/>
    <s v="Inschaling"/>
    <s v="Medisch sociale schaal"/>
    <n v="2"/>
    <n v="835"/>
  </r>
  <r>
    <x v="0"/>
    <x v="0"/>
    <s v="Antwerpen"/>
    <x v="34"/>
    <s v="Ja"/>
    <x v="3"/>
    <s v="Verblijf WZC"/>
    <s v="Verblijf WZC"/>
    <n v="6"/>
    <n v="2459"/>
  </r>
  <r>
    <x v="0"/>
    <x v="0"/>
    <s v="Antwerpen"/>
    <x v="34"/>
    <s v="Ja"/>
    <x v="4"/>
    <s v="Verblijf WZC"/>
    <s v="Verblijf WZC met categorie V"/>
    <n v="2"/>
    <n v="1263"/>
  </r>
  <r>
    <x v="0"/>
    <x v="0"/>
    <s v="Antwerpen"/>
    <x v="34"/>
    <s v="Ja"/>
    <x v="4"/>
    <s v="Verblijf WZC"/>
    <s v="Verblijf WZC met IGO"/>
    <n v="3"/>
    <n v="1486"/>
  </r>
  <r>
    <x v="0"/>
    <x v="0"/>
    <s v="Antwerpen"/>
    <x v="34"/>
    <s v="Nee"/>
    <x v="2"/>
    <s v="Inschaling"/>
    <s v="Medisch sociale schaal"/>
    <n v="1"/>
    <n v="66"/>
  </r>
  <r>
    <x v="0"/>
    <x v="0"/>
    <s v="Antwerpen"/>
    <x v="34"/>
    <s v="Nee"/>
    <x v="3"/>
    <s v="Verblijf WZC"/>
    <s v="Verblijf WZC"/>
    <n v="1"/>
    <n v="19"/>
  </r>
  <r>
    <x v="0"/>
    <x v="0"/>
    <s v="Antwerpen"/>
    <x v="35"/>
    <s v="Ja"/>
    <x v="0"/>
    <s v="Inschaling"/>
    <s v="Medisch sociale schaal"/>
    <n v="8"/>
    <n v="690"/>
  </r>
  <r>
    <x v="0"/>
    <x v="0"/>
    <s v="Antwerpen"/>
    <x v="35"/>
    <s v="Ja"/>
    <x v="1"/>
    <s v="Inschaling"/>
    <s v="Medisch sociale schaal"/>
    <n v="35"/>
    <n v="10240"/>
  </r>
  <r>
    <x v="0"/>
    <x v="0"/>
    <s v="Antwerpen"/>
    <x v="35"/>
    <s v="Ja"/>
    <x v="2"/>
    <s v="Inschaling"/>
    <s v="Medisch sociale schaal"/>
    <n v="41"/>
    <n v="13436"/>
  </r>
  <r>
    <x v="0"/>
    <x v="0"/>
    <s v="Antwerpen"/>
    <x v="35"/>
    <s v="Ja"/>
    <x v="3"/>
    <s v="Inschaling"/>
    <s v="Medisch sociale schaal"/>
    <n v="2"/>
    <n v="967"/>
  </r>
  <r>
    <x v="0"/>
    <x v="0"/>
    <s v="Antwerpen"/>
    <x v="35"/>
    <s v="Ja"/>
    <x v="3"/>
    <s v="Verblijf WZC"/>
    <s v="Verblijf WZC"/>
    <n v="37"/>
    <n v="15026"/>
  </r>
  <r>
    <x v="0"/>
    <x v="0"/>
    <s v="Antwerpen"/>
    <x v="35"/>
    <s v="Ja"/>
    <x v="4"/>
    <s v="Verblijf WZC"/>
    <s v="Verblijf WZC met categorie V"/>
    <n v="4"/>
    <n v="1843"/>
  </r>
  <r>
    <x v="0"/>
    <x v="0"/>
    <s v="Antwerpen"/>
    <x v="35"/>
    <s v="Ja"/>
    <x v="4"/>
    <s v="Verblijf WZC"/>
    <s v="Verblijf WZC met IGO"/>
    <n v="9"/>
    <n v="5593"/>
  </r>
  <r>
    <x v="0"/>
    <x v="0"/>
    <s v="Antwerpen"/>
    <x v="35"/>
    <s v="Nee"/>
    <x v="1"/>
    <s v="Inschaling"/>
    <s v="Medisch sociale schaal"/>
    <n v="4"/>
    <n v="809"/>
  </r>
  <r>
    <x v="0"/>
    <x v="0"/>
    <s v="Antwerpen"/>
    <x v="35"/>
    <s v="Nee"/>
    <x v="2"/>
    <s v="Inschaling"/>
    <s v="Medisch sociale schaal"/>
    <n v="2"/>
    <n v="352"/>
  </r>
  <r>
    <x v="0"/>
    <x v="0"/>
    <s v="Antwerpen"/>
    <x v="35"/>
    <s v="Nee"/>
    <x v="3"/>
    <s v="Verblijf WZC"/>
    <s v="Verblijf WZC"/>
    <n v="5"/>
    <n v="1656"/>
  </r>
  <r>
    <x v="0"/>
    <x v="0"/>
    <s v="Mechelen"/>
    <x v="36"/>
    <s v="Ja"/>
    <x v="0"/>
    <s v="Inschaling"/>
    <s v="Medisch sociale schaal"/>
    <n v="58"/>
    <n v="4694"/>
  </r>
  <r>
    <x v="0"/>
    <x v="0"/>
    <s v="Mechelen"/>
    <x v="36"/>
    <s v="Ja"/>
    <x v="1"/>
    <s v="Inschaling"/>
    <s v="Medisch sociale schaal"/>
    <n v="276"/>
    <n v="86066.35"/>
  </r>
  <r>
    <x v="0"/>
    <x v="0"/>
    <s v="Mechelen"/>
    <x v="36"/>
    <s v="Ja"/>
    <x v="2"/>
    <s v="Inschaling"/>
    <s v="Medisch sociale schaal"/>
    <n v="175"/>
    <n v="63792"/>
  </r>
  <r>
    <x v="0"/>
    <x v="0"/>
    <s v="Mechelen"/>
    <x v="36"/>
    <s v="Ja"/>
    <x v="3"/>
    <s v="Inschaling"/>
    <s v="Medisch sociale schaal"/>
    <n v="15"/>
    <n v="5862"/>
  </r>
  <r>
    <x v="0"/>
    <x v="0"/>
    <s v="Mechelen"/>
    <x v="36"/>
    <s v="Ja"/>
    <x v="3"/>
    <s v="Verblijf WZC"/>
    <s v="Verblijf WZC"/>
    <n v="138"/>
    <n v="58098"/>
  </r>
  <r>
    <x v="0"/>
    <x v="0"/>
    <s v="Mechelen"/>
    <x v="36"/>
    <s v="Ja"/>
    <x v="4"/>
    <s v="Inschaling"/>
    <s v="Medisch sociale schaal"/>
    <n v="8"/>
    <n v="4922"/>
  </r>
  <r>
    <x v="0"/>
    <x v="0"/>
    <s v="Mechelen"/>
    <x v="36"/>
    <s v="Ja"/>
    <x v="4"/>
    <s v="Verblijf WZC"/>
    <s v="Verblijf WZC met categorie V"/>
    <n v="11"/>
    <n v="4928"/>
  </r>
  <r>
    <x v="0"/>
    <x v="0"/>
    <s v="Mechelen"/>
    <x v="36"/>
    <s v="Ja"/>
    <x v="4"/>
    <s v="Verblijf WZC"/>
    <s v="Verblijf WZC met IGO"/>
    <n v="38"/>
    <n v="23798"/>
  </r>
  <r>
    <x v="0"/>
    <x v="0"/>
    <s v="Mechelen"/>
    <x v="36"/>
    <s v="Nee"/>
    <x v="0"/>
    <s v="Inschaling"/>
    <s v="Medisch sociale schaal"/>
    <n v="4"/>
    <n v="262"/>
  </r>
  <r>
    <x v="0"/>
    <x v="0"/>
    <s v="Mechelen"/>
    <x v="36"/>
    <s v="Nee"/>
    <x v="1"/>
    <s v="Inschaling"/>
    <s v="Medisch sociale schaal"/>
    <n v="25"/>
    <n v="3720"/>
  </r>
  <r>
    <x v="0"/>
    <x v="0"/>
    <s v="Mechelen"/>
    <x v="36"/>
    <s v="Nee"/>
    <x v="2"/>
    <s v="Inschaling"/>
    <s v="Medisch sociale schaal"/>
    <n v="16"/>
    <n v="4056"/>
  </r>
  <r>
    <x v="0"/>
    <x v="0"/>
    <s v="Mechelen"/>
    <x v="36"/>
    <s v="Nee"/>
    <x v="3"/>
    <s v="Inschaling"/>
    <s v="Medisch sociale schaal"/>
    <n v="1"/>
    <n v="288"/>
  </r>
  <r>
    <x v="0"/>
    <x v="0"/>
    <s v="Mechelen"/>
    <x v="36"/>
    <s v="Nee"/>
    <x v="3"/>
    <s v="Verblijf WZC"/>
    <s v="Verblijf WZC"/>
    <n v="31"/>
    <n v="9278"/>
  </r>
  <r>
    <x v="0"/>
    <x v="0"/>
    <s v="Mechelen"/>
    <x v="36"/>
    <s v="Nee"/>
    <x v="4"/>
    <s v="Verblijf WZC"/>
    <s v="Verblijf WZC met IGO"/>
    <n v="2"/>
    <n v="1392"/>
  </r>
  <r>
    <x v="0"/>
    <x v="0"/>
    <s v="Turnhout"/>
    <x v="37"/>
    <s v="Ja"/>
    <x v="0"/>
    <s v="Inschaling"/>
    <s v="Medisch sociale schaal"/>
    <n v="4"/>
    <n v="397"/>
  </r>
  <r>
    <x v="0"/>
    <x v="0"/>
    <s v="Turnhout"/>
    <x v="37"/>
    <s v="Ja"/>
    <x v="1"/>
    <s v="Inschaling"/>
    <s v="Medisch sociale schaal"/>
    <n v="58"/>
    <n v="14419"/>
  </r>
  <r>
    <x v="0"/>
    <x v="0"/>
    <s v="Turnhout"/>
    <x v="37"/>
    <s v="Ja"/>
    <x v="2"/>
    <s v="Inschaling"/>
    <s v="Medisch sociale schaal"/>
    <n v="45"/>
    <n v="14534"/>
  </r>
  <r>
    <x v="0"/>
    <x v="0"/>
    <s v="Turnhout"/>
    <x v="37"/>
    <s v="Ja"/>
    <x v="3"/>
    <s v="Inschaling"/>
    <s v="Medisch sociale schaal"/>
    <n v="5"/>
    <n v="1327"/>
  </r>
  <r>
    <x v="0"/>
    <x v="0"/>
    <s v="Turnhout"/>
    <x v="37"/>
    <s v="Ja"/>
    <x v="3"/>
    <s v="Verblijf WZC"/>
    <s v="Verblijf WZC"/>
    <n v="41"/>
    <n v="15913"/>
  </r>
  <r>
    <x v="0"/>
    <x v="0"/>
    <s v="Turnhout"/>
    <x v="37"/>
    <s v="Ja"/>
    <x v="4"/>
    <s v="Verblijf WZC"/>
    <s v="Verblijf WZC met categorie V"/>
    <n v="2"/>
    <n v="872"/>
  </r>
  <r>
    <x v="0"/>
    <x v="0"/>
    <s v="Turnhout"/>
    <x v="37"/>
    <s v="Ja"/>
    <x v="4"/>
    <s v="Verblijf WZC"/>
    <s v="Verblijf WZC met IGO"/>
    <n v="4"/>
    <n v="2571"/>
  </r>
  <r>
    <x v="0"/>
    <x v="0"/>
    <s v="Turnhout"/>
    <x v="37"/>
    <s v="Nee"/>
    <x v="1"/>
    <s v="Inschaling"/>
    <s v="Medisch sociale schaal"/>
    <n v="12"/>
    <n v="1766"/>
  </r>
  <r>
    <x v="0"/>
    <x v="0"/>
    <s v="Turnhout"/>
    <x v="37"/>
    <s v="Nee"/>
    <x v="2"/>
    <s v="Inschaling"/>
    <s v="Medisch sociale schaal"/>
    <n v="5"/>
    <n v="1080"/>
  </r>
  <r>
    <x v="0"/>
    <x v="0"/>
    <s v="Turnhout"/>
    <x v="37"/>
    <s v="Nee"/>
    <x v="3"/>
    <s v="Inschaling"/>
    <s v="Medisch sociale schaal"/>
    <n v="1"/>
    <n v="233"/>
  </r>
  <r>
    <x v="0"/>
    <x v="0"/>
    <s v="Turnhout"/>
    <x v="37"/>
    <s v="Nee"/>
    <x v="3"/>
    <s v="Verblijf WZC"/>
    <s v="Verblijf WZC"/>
    <n v="8"/>
    <n v="1596"/>
  </r>
  <r>
    <x v="0"/>
    <x v="0"/>
    <s v="Turnhout"/>
    <x v="38"/>
    <s v="Ja"/>
    <x v="0"/>
    <s v="Inschaling"/>
    <s v="Medisch sociale schaal"/>
    <n v="4"/>
    <n v="339"/>
  </r>
  <r>
    <x v="0"/>
    <x v="0"/>
    <s v="Turnhout"/>
    <x v="38"/>
    <s v="Ja"/>
    <x v="1"/>
    <s v="Inschaling"/>
    <s v="Medisch sociale schaal"/>
    <n v="14"/>
    <n v="3938"/>
  </r>
  <r>
    <x v="0"/>
    <x v="0"/>
    <s v="Turnhout"/>
    <x v="38"/>
    <s v="Ja"/>
    <x v="2"/>
    <s v="Inschaling"/>
    <s v="Medisch sociale schaal"/>
    <n v="12"/>
    <n v="3740"/>
  </r>
  <r>
    <x v="0"/>
    <x v="0"/>
    <s v="Turnhout"/>
    <x v="38"/>
    <s v="Ja"/>
    <x v="3"/>
    <s v="Inschaling"/>
    <s v="Medisch sociale schaal"/>
    <n v="3"/>
    <n v="1133"/>
  </r>
  <r>
    <x v="0"/>
    <x v="0"/>
    <s v="Turnhout"/>
    <x v="38"/>
    <s v="Ja"/>
    <x v="3"/>
    <s v="Verblijf WZC"/>
    <s v="Verblijf WZC"/>
    <n v="13"/>
    <n v="4974"/>
  </r>
  <r>
    <x v="0"/>
    <x v="0"/>
    <s v="Turnhout"/>
    <x v="38"/>
    <s v="Ja"/>
    <x v="4"/>
    <s v="Inschaling"/>
    <s v="Medisch sociale schaal"/>
    <n v="1"/>
    <n v="94"/>
  </r>
  <r>
    <x v="0"/>
    <x v="0"/>
    <s v="Turnhout"/>
    <x v="38"/>
    <s v="Ja"/>
    <x v="4"/>
    <s v="Verblijf WZC"/>
    <s v="Verblijf WZC met IGO"/>
    <n v="1"/>
    <n v="688"/>
  </r>
  <r>
    <x v="0"/>
    <x v="0"/>
    <s v="Turnhout"/>
    <x v="38"/>
    <s v="Nee"/>
    <x v="2"/>
    <s v="Inschaling"/>
    <s v="Medisch sociale schaal"/>
    <n v="2"/>
    <n v="314"/>
  </r>
  <r>
    <x v="0"/>
    <x v="0"/>
    <s v="Turnhout"/>
    <x v="39"/>
    <s v="Ja"/>
    <x v="0"/>
    <s v="Inschaling"/>
    <s v="Medisch sociale schaal"/>
    <n v="18"/>
    <n v="1386"/>
  </r>
  <r>
    <x v="0"/>
    <x v="0"/>
    <s v="Turnhout"/>
    <x v="39"/>
    <s v="Ja"/>
    <x v="1"/>
    <s v="Inschaling"/>
    <s v="Medisch sociale schaal"/>
    <n v="145"/>
    <n v="37706"/>
  </r>
  <r>
    <x v="0"/>
    <x v="0"/>
    <s v="Turnhout"/>
    <x v="39"/>
    <s v="Ja"/>
    <x v="2"/>
    <s v="Inschaling"/>
    <s v="Medisch sociale schaal"/>
    <n v="119"/>
    <n v="37604"/>
  </r>
  <r>
    <x v="0"/>
    <x v="0"/>
    <s v="Turnhout"/>
    <x v="39"/>
    <s v="Ja"/>
    <x v="3"/>
    <s v="Inschaling"/>
    <s v="Medisch sociale schaal"/>
    <n v="15"/>
    <n v="4083"/>
  </r>
  <r>
    <x v="0"/>
    <x v="0"/>
    <s v="Turnhout"/>
    <x v="39"/>
    <s v="Ja"/>
    <x v="3"/>
    <s v="Verblijf WZC"/>
    <s v="Verblijf WZC"/>
    <n v="89"/>
    <n v="35168"/>
  </r>
  <r>
    <x v="0"/>
    <x v="0"/>
    <s v="Turnhout"/>
    <x v="39"/>
    <s v="Ja"/>
    <x v="4"/>
    <s v="Inschaling"/>
    <s v="Medisch sociale schaal"/>
    <n v="3"/>
    <n v="1904"/>
  </r>
  <r>
    <x v="0"/>
    <x v="0"/>
    <s v="Turnhout"/>
    <x v="39"/>
    <s v="Ja"/>
    <x v="4"/>
    <s v="Verblijf WZC"/>
    <s v="Verblijf WZC met categorie V"/>
    <n v="12"/>
    <n v="6123"/>
  </r>
  <r>
    <x v="0"/>
    <x v="0"/>
    <s v="Turnhout"/>
    <x v="39"/>
    <s v="Ja"/>
    <x v="4"/>
    <s v="Verblijf WZC"/>
    <s v="Verblijf WZC met IGO"/>
    <n v="11"/>
    <n v="7108"/>
  </r>
  <r>
    <x v="0"/>
    <x v="0"/>
    <s v="Turnhout"/>
    <x v="39"/>
    <s v="Nee"/>
    <x v="1"/>
    <s v="Inschaling"/>
    <s v="Medisch sociale schaal"/>
    <n v="19"/>
    <n v="3051"/>
  </r>
  <r>
    <x v="0"/>
    <x v="0"/>
    <s v="Turnhout"/>
    <x v="39"/>
    <s v="Nee"/>
    <x v="2"/>
    <s v="Inschaling"/>
    <s v="Medisch sociale schaal"/>
    <n v="15"/>
    <n v="3546"/>
  </r>
  <r>
    <x v="0"/>
    <x v="0"/>
    <s v="Turnhout"/>
    <x v="39"/>
    <s v="Nee"/>
    <x v="3"/>
    <s v="Inschaling"/>
    <s v="Medisch sociale schaal"/>
    <n v="2"/>
    <n v="150"/>
  </r>
  <r>
    <x v="0"/>
    <x v="0"/>
    <s v="Turnhout"/>
    <x v="39"/>
    <s v="Nee"/>
    <x v="3"/>
    <s v="Verblijf WZC"/>
    <s v="Verblijf WZC"/>
    <n v="19"/>
    <n v="4047"/>
  </r>
  <r>
    <x v="0"/>
    <x v="0"/>
    <s v="Antwerpen"/>
    <x v="40"/>
    <s v="Ja"/>
    <x v="0"/>
    <s v="Inschaling"/>
    <s v="Medisch sociale schaal"/>
    <n v="9"/>
    <n v="732"/>
  </r>
  <r>
    <x v="0"/>
    <x v="0"/>
    <s v="Antwerpen"/>
    <x v="40"/>
    <s v="Ja"/>
    <x v="1"/>
    <s v="Inschaling"/>
    <s v="Medisch sociale schaal"/>
    <n v="44"/>
    <n v="13475"/>
  </r>
  <r>
    <x v="0"/>
    <x v="0"/>
    <s v="Antwerpen"/>
    <x v="40"/>
    <s v="Ja"/>
    <x v="2"/>
    <s v="Inschaling"/>
    <s v="Medisch sociale schaal"/>
    <n v="30"/>
    <n v="10811"/>
  </r>
  <r>
    <x v="0"/>
    <x v="0"/>
    <s v="Antwerpen"/>
    <x v="40"/>
    <s v="Ja"/>
    <x v="3"/>
    <s v="Inschaling"/>
    <s v="Medisch sociale schaal"/>
    <n v="2"/>
    <n v="380"/>
  </r>
  <r>
    <x v="0"/>
    <x v="0"/>
    <s v="Antwerpen"/>
    <x v="40"/>
    <s v="Ja"/>
    <x v="3"/>
    <s v="Verblijf WZC"/>
    <s v="Verblijf WZC"/>
    <n v="30"/>
    <n v="12203"/>
  </r>
  <r>
    <x v="0"/>
    <x v="0"/>
    <s v="Antwerpen"/>
    <x v="40"/>
    <s v="Ja"/>
    <x v="4"/>
    <s v="Inschaling"/>
    <s v="Medisch sociale schaal"/>
    <n v="1"/>
    <n v="137"/>
  </r>
  <r>
    <x v="0"/>
    <x v="0"/>
    <s v="Antwerpen"/>
    <x v="40"/>
    <s v="Ja"/>
    <x v="4"/>
    <s v="Verblijf WZC"/>
    <s v="Verblijf WZC met categorie V"/>
    <n v="2"/>
    <n v="726"/>
  </r>
  <r>
    <x v="0"/>
    <x v="0"/>
    <s v="Antwerpen"/>
    <x v="40"/>
    <s v="Ja"/>
    <x v="4"/>
    <s v="Verblijf WZC"/>
    <s v="Verblijf WZC met IGO"/>
    <n v="3"/>
    <n v="2115"/>
  </r>
  <r>
    <x v="0"/>
    <x v="0"/>
    <s v="Antwerpen"/>
    <x v="40"/>
    <s v="Nee"/>
    <x v="1"/>
    <s v="Inschaling"/>
    <s v="Medisch sociale schaal"/>
    <n v="8"/>
    <n v="1523"/>
  </r>
  <r>
    <x v="0"/>
    <x v="0"/>
    <s v="Antwerpen"/>
    <x v="40"/>
    <s v="Nee"/>
    <x v="2"/>
    <s v="Inschaling"/>
    <s v="Medisch sociale schaal"/>
    <n v="4"/>
    <n v="214"/>
  </r>
  <r>
    <x v="0"/>
    <x v="0"/>
    <s v="Antwerpen"/>
    <x v="40"/>
    <s v="Nee"/>
    <x v="3"/>
    <s v="Inschaling"/>
    <s v="Medisch sociale schaal"/>
    <n v="1"/>
    <n v="328"/>
  </r>
  <r>
    <x v="0"/>
    <x v="0"/>
    <s v="Antwerpen"/>
    <x v="40"/>
    <s v="Nee"/>
    <x v="3"/>
    <s v="Verblijf WZC"/>
    <s v="Verblijf WZC"/>
    <n v="12"/>
    <n v="3177"/>
  </r>
  <r>
    <x v="0"/>
    <x v="0"/>
    <s v="Antwerpen"/>
    <x v="41"/>
    <s v="Ja"/>
    <x v="0"/>
    <s v="Inschaling"/>
    <s v="Medisch sociale schaal"/>
    <n v="6"/>
    <n v="533"/>
  </r>
  <r>
    <x v="0"/>
    <x v="0"/>
    <s v="Antwerpen"/>
    <x v="41"/>
    <s v="Ja"/>
    <x v="1"/>
    <s v="Inschaling"/>
    <s v="Medisch sociale schaal"/>
    <n v="24"/>
    <n v="6468"/>
  </r>
  <r>
    <x v="0"/>
    <x v="0"/>
    <s v="Antwerpen"/>
    <x v="41"/>
    <s v="Ja"/>
    <x v="2"/>
    <s v="Inschaling"/>
    <s v="Medisch sociale schaal"/>
    <n v="18"/>
    <n v="5993"/>
  </r>
  <r>
    <x v="0"/>
    <x v="0"/>
    <s v="Antwerpen"/>
    <x v="41"/>
    <s v="Ja"/>
    <x v="3"/>
    <s v="Inschaling"/>
    <s v="Medisch sociale schaal"/>
    <n v="1"/>
    <n v="478"/>
  </r>
  <r>
    <x v="0"/>
    <x v="0"/>
    <s v="Antwerpen"/>
    <x v="41"/>
    <s v="Ja"/>
    <x v="3"/>
    <s v="Verblijf WZC"/>
    <s v="Verblijf WZC"/>
    <n v="26"/>
    <n v="11655"/>
  </r>
  <r>
    <x v="0"/>
    <x v="0"/>
    <s v="Antwerpen"/>
    <x v="41"/>
    <s v="Ja"/>
    <x v="4"/>
    <s v="Verblijf WZC"/>
    <s v="Verblijf WZC met categorie V"/>
    <n v="2"/>
    <n v="1099"/>
  </r>
  <r>
    <x v="0"/>
    <x v="0"/>
    <s v="Antwerpen"/>
    <x v="41"/>
    <s v="Ja"/>
    <x v="4"/>
    <s v="Verblijf WZC"/>
    <s v="Verblijf WZC met IGO"/>
    <n v="1"/>
    <n v="725"/>
  </r>
  <r>
    <x v="0"/>
    <x v="0"/>
    <s v="Antwerpen"/>
    <x v="41"/>
    <s v="Nee"/>
    <x v="1"/>
    <s v="Inschaling"/>
    <s v="Medisch sociale schaal"/>
    <n v="4"/>
    <n v="974"/>
  </r>
  <r>
    <x v="0"/>
    <x v="0"/>
    <s v="Antwerpen"/>
    <x v="41"/>
    <s v="Nee"/>
    <x v="2"/>
    <s v="Inschaling"/>
    <s v="Medisch sociale schaal"/>
    <n v="3"/>
    <n v="361"/>
  </r>
  <r>
    <x v="0"/>
    <x v="0"/>
    <s v="Antwerpen"/>
    <x v="41"/>
    <s v="Nee"/>
    <x v="3"/>
    <s v="Verblijf WZC"/>
    <s v="Verblijf WZC"/>
    <n v="9"/>
    <n v="2454"/>
  </r>
  <r>
    <x v="0"/>
    <x v="0"/>
    <s v="Mechelen"/>
    <x v="42"/>
    <s v="Ja"/>
    <x v="0"/>
    <s v="Inschaling"/>
    <s v="Medisch sociale schaal"/>
    <n v="15"/>
    <n v="1158"/>
  </r>
  <r>
    <x v="0"/>
    <x v="0"/>
    <s v="Mechelen"/>
    <x v="42"/>
    <s v="Ja"/>
    <x v="1"/>
    <s v="Inschaling"/>
    <s v="Medisch sociale schaal"/>
    <n v="73"/>
    <n v="20914"/>
  </r>
  <r>
    <x v="0"/>
    <x v="0"/>
    <s v="Mechelen"/>
    <x v="42"/>
    <s v="Ja"/>
    <x v="2"/>
    <s v="Inschaling"/>
    <s v="Medisch sociale schaal"/>
    <n v="54"/>
    <n v="18824"/>
  </r>
  <r>
    <x v="0"/>
    <x v="0"/>
    <s v="Mechelen"/>
    <x v="42"/>
    <s v="Ja"/>
    <x v="3"/>
    <s v="Inschaling"/>
    <s v="Medisch sociale schaal"/>
    <n v="7"/>
    <n v="3673"/>
  </r>
  <r>
    <x v="0"/>
    <x v="0"/>
    <s v="Mechelen"/>
    <x v="42"/>
    <s v="Ja"/>
    <x v="3"/>
    <s v="Verblijf WZC"/>
    <s v="Verblijf WZC"/>
    <n v="45"/>
    <n v="17037"/>
  </r>
  <r>
    <x v="0"/>
    <x v="0"/>
    <s v="Mechelen"/>
    <x v="42"/>
    <s v="Ja"/>
    <x v="4"/>
    <s v="Inschaling"/>
    <s v="Medisch sociale schaal"/>
    <n v="1"/>
    <n v="426"/>
  </r>
  <r>
    <x v="0"/>
    <x v="0"/>
    <s v="Mechelen"/>
    <x v="42"/>
    <s v="Ja"/>
    <x v="4"/>
    <s v="Verblijf WZC"/>
    <s v="Verblijf WZC met categorie V"/>
    <n v="8"/>
    <n v="5151"/>
  </r>
  <r>
    <x v="0"/>
    <x v="0"/>
    <s v="Mechelen"/>
    <x v="42"/>
    <s v="Ja"/>
    <x v="4"/>
    <s v="Verblijf WZC"/>
    <s v="Verblijf WZC met IGO"/>
    <n v="13"/>
    <n v="8150"/>
  </r>
  <r>
    <x v="0"/>
    <x v="0"/>
    <s v="Mechelen"/>
    <x v="42"/>
    <s v="Nee"/>
    <x v="1"/>
    <s v="Inschaling"/>
    <s v="Medisch sociale schaal"/>
    <n v="7"/>
    <n v="1171"/>
  </r>
  <r>
    <x v="0"/>
    <x v="0"/>
    <s v="Mechelen"/>
    <x v="42"/>
    <s v="Nee"/>
    <x v="2"/>
    <s v="Inschaling"/>
    <s v="Medisch sociale schaal"/>
    <n v="7"/>
    <n v="1566"/>
  </r>
  <r>
    <x v="0"/>
    <x v="0"/>
    <s v="Mechelen"/>
    <x v="42"/>
    <s v="Nee"/>
    <x v="3"/>
    <s v="Inschaling"/>
    <s v="Medisch sociale schaal"/>
    <n v="1"/>
    <n v="257"/>
  </r>
  <r>
    <x v="0"/>
    <x v="0"/>
    <s v="Mechelen"/>
    <x v="42"/>
    <s v="Nee"/>
    <x v="3"/>
    <s v="Verblijf WZC"/>
    <s v="Verblijf WZC"/>
    <n v="2"/>
    <n v="706"/>
  </r>
  <r>
    <x v="0"/>
    <x v="0"/>
    <s v="Mechelen"/>
    <x v="42"/>
    <s v="Nee"/>
    <x v="4"/>
    <s v="Verblijf WZC"/>
    <s v="Verblijf WZC met IGO"/>
    <n v="2"/>
    <n v="1247"/>
  </r>
  <r>
    <x v="0"/>
    <x v="0"/>
    <s v="Turnhout"/>
    <x v="43"/>
    <s v="Ja"/>
    <x v="0"/>
    <s v="Inschaling"/>
    <s v="Medisch sociale schaal"/>
    <n v="6"/>
    <n v="291"/>
  </r>
  <r>
    <x v="0"/>
    <x v="0"/>
    <s v="Turnhout"/>
    <x v="43"/>
    <s v="Ja"/>
    <x v="1"/>
    <s v="Inschaling"/>
    <s v="Medisch sociale schaal"/>
    <n v="49"/>
    <n v="12086.33"/>
  </r>
  <r>
    <x v="0"/>
    <x v="0"/>
    <s v="Turnhout"/>
    <x v="43"/>
    <s v="Ja"/>
    <x v="2"/>
    <s v="Inschaling"/>
    <s v="Medisch sociale schaal"/>
    <n v="44"/>
    <n v="14678"/>
  </r>
  <r>
    <x v="0"/>
    <x v="0"/>
    <s v="Turnhout"/>
    <x v="43"/>
    <s v="Ja"/>
    <x v="3"/>
    <s v="Inschaling"/>
    <s v="Medisch sociale schaal"/>
    <n v="4"/>
    <n v="1857"/>
  </r>
  <r>
    <x v="0"/>
    <x v="0"/>
    <s v="Turnhout"/>
    <x v="43"/>
    <s v="Ja"/>
    <x v="3"/>
    <s v="Verblijf WZC"/>
    <s v="Verblijf WZC"/>
    <n v="25"/>
    <n v="11070"/>
  </r>
  <r>
    <x v="0"/>
    <x v="0"/>
    <s v="Turnhout"/>
    <x v="43"/>
    <s v="Ja"/>
    <x v="4"/>
    <s v="Verblijf WZC"/>
    <s v="Verblijf WZC met categorie V"/>
    <n v="1"/>
    <n v="596"/>
  </r>
  <r>
    <x v="0"/>
    <x v="0"/>
    <s v="Turnhout"/>
    <x v="43"/>
    <s v="Ja"/>
    <x v="4"/>
    <s v="Verblijf WZC"/>
    <s v="Verblijf WZC met IGO"/>
    <n v="5"/>
    <n v="3270"/>
  </r>
  <r>
    <x v="0"/>
    <x v="0"/>
    <s v="Turnhout"/>
    <x v="43"/>
    <s v="Nee"/>
    <x v="1"/>
    <s v="Inschaling"/>
    <s v="Medisch sociale schaal"/>
    <n v="6"/>
    <n v="587"/>
  </r>
  <r>
    <x v="0"/>
    <x v="0"/>
    <s v="Turnhout"/>
    <x v="43"/>
    <s v="Nee"/>
    <x v="2"/>
    <s v="Inschaling"/>
    <s v="Medisch sociale schaal"/>
    <n v="6"/>
    <n v="1345"/>
  </r>
  <r>
    <x v="0"/>
    <x v="0"/>
    <s v="Turnhout"/>
    <x v="43"/>
    <s v="Nee"/>
    <x v="3"/>
    <s v="Verblijf WZC"/>
    <s v="Verblijf WZC"/>
    <n v="3"/>
    <n v="1386"/>
  </r>
  <r>
    <x v="0"/>
    <x v="0"/>
    <s v="Turnhout"/>
    <x v="43"/>
    <s v="Nee"/>
    <x v="4"/>
    <s v="Inschaling"/>
    <s v="Medisch sociale schaal"/>
    <n v="1"/>
    <n v="523"/>
  </r>
  <r>
    <x v="0"/>
    <x v="0"/>
    <s v="Turnhout"/>
    <x v="43"/>
    <s v="Nee"/>
    <x v="4"/>
    <s v="Verblijf WZC"/>
    <s v="Verblijf WZC met IGO"/>
    <n v="1"/>
    <n v="610"/>
  </r>
  <r>
    <x v="0"/>
    <x v="0"/>
    <s v="Turnhout"/>
    <x v="44"/>
    <s v="Ja"/>
    <x v="0"/>
    <s v="Inschaling"/>
    <s v="Medisch sociale schaal"/>
    <n v="8"/>
    <n v="729"/>
  </r>
  <r>
    <x v="0"/>
    <x v="0"/>
    <s v="Turnhout"/>
    <x v="44"/>
    <s v="Ja"/>
    <x v="1"/>
    <s v="Inschaling"/>
    <s v="Medisch sociale schaal"/>
    <n v="37"/>
    <n v="9797"/>
  </r>
  <r>
    <x v="0"/>
    <x v="0"/>
    <s v="Turnhout"/>
    <x v="44"/>
    <s v="Ja"/>
    <x v="2"/>
    <s v="Inschaling"/>
    <s v="Medisch sociale schaal"/>
    <n v="36"/>
    <n v="11775"/>
  </r>
  <r>
    <x v="0"/>
    <x v="0"/>
    <s v="Turnhout"/>
    <x v="44"/>
    <s v="Ja"/>
    <x v="3"/>
    <s v="Inschaling"/>
    <s v="Medisch sociale schaal"/>
    <n v="4"/>
    <n v="1277"/>
  </r>
  <r>
    <x v="0"/>
    <x v="0"/>
    <s v="Turnhout"/>
    <x v="44"/>
    <s v="Ja"/>
    <x v="3"/>
    <s v="Verblijf WZC"/>
    <s v="Verblijf WZC"/>
    <n v="41"/>
    <n v="17055"/>
  </r>
  <r>
    <x v="0"/>
    <x v="0"/>
    <s v="Turnhout"/>
    <x v="44"/>
    <s v="Ja"/>
    <x v="4"/>
    <s v="Inschaling"/>
    <s v="Medisch sociale schaal"/>
    <n v="1"/>
    <n v="610"/>
  </r>
  <r>
    <x v="0"/>
    <x v="0"/>
    <s v="Turnhout"/>
    <x v="44"/>
    <s v="Ja"/>
    <x v="4"/>
    <s v="Verblijf WZC"/>
    <s v="Verblijf WZC met categorie V"/>
    <n v="1"/>
    <n v="466"/>
  </r>
  <r>
    <x v="0"/>
    <x v="0"/>
    <s v="Turnhout"/>
    <x v="44"/>
    <s v="Ja"/>
    <x v="4"/>
    <s v="Verblijf WZC"/>
    <s v="Verblijf WZC met IGO"/>
    <n v="5"/>
    <n v="2805"/>
  </r>
  <r>
    <x v="0"/>
    <x v="0"/>
    <s v="Turnhout"/>
    <x v="44"/>
    <s v="Nee"/>
    <x v="0"/>
    <s v="Inschaling"/>
    <s v="Medisch sociale schaal"/>
    <n v="1"/>
    <n v="7"/>
  </r>
  <r>
    <x v="0"/>
    <x v="0"/>
    <s v="Turnhout"/>
    <x v="44"/>
    <s v="Nee"/>
    <x v="1"/>
    <s v="Inschaling"/>
    <s v="Medisch sociale schaal"/>
    <n v="3"/>
    <n v="579"/>
  </r>
  <r>
    <x v="0"/>
    <x v="0"/>
    <s v="Turnhout"/>
    <x v="44"/>
    <s v="Nee"/>
    <x v="2"/>
    <s v="Inschaling"/>
    <s v="Medisch sociale schaal"/>
    <n v="7"/>
    <n v="1738"/>
  </r>
  <r>
    <x v="0"/>
    <x v="0"/>
    <s v="Turnhout"/>
    <x v="44"/>
    <s v="Nee"/>
    <x v="3"/>
    <s v="Inschaling"/>
    <s v="Medisch sociale schaal"/>
    <n v="3"/>
    <n v="758"/>
  </r>
  <r>
    <x v="0"/>
    <x v="0"/>
    <s v="Turnhout"/>
    <x v="44"/>
    <s v="Nee"/>
    <x v="3"/>
    <s v="Verblijf WZC"/>
    <s v="Verblijf WZC"/>
    <n v="7"/>
    <n v="1937"/>
  </r>
  <r>
    <x v="0"/>
    <x v="0"/>
    <s v="Mechelen"/>
    <x v="45"/>
    <s v="Ja"/>
    <x v="0"/>
    <s v="Inschaling"/>
    <s v="Medisch sociale schaal"/>
    <n v="11"/>
    <n v="807"/>
  </r>
  <r>
    <x v="0"/>
    <x v="0"/>
    <s v="Mechelen"/>
    <x v="45"/>
    <s v="Ja"/>
    <x v="1"/>
    <s v="Inschaling"/>
    <s v="Medisch sociale schaal"/>
    <n v="68"/>
    <n v="20594"/>
  </r>
  <r>
    <x v="0"/>
    <x v="0"/>
    <s v="Mechelen"/>
    <x v="45"/>
    <s v="Ja"/>
    <x v="2"/>
    <s v="Inschaling"/>
    <s v="Medisch sociale schaal"/>
    <n v="34"/>
    <n v="11508"/>
  </r>
  <r>
    <x v="0"/>
    <x v="0"/>
    <s v="Mechelen"/>
    <x v="45"/>
    <s v="Ja"/>
    <x v="3"/>
    <s v="Inschaling"/>
    <s v="Medisch sociale schaal"/>
    <n v="5"/>
    <n v="1495"/>
  </r>
  <r>
    <x v="0"/>
    <x v="0"/>
    <s v="Mechelen"/>
    <x v="45"/>
    <s v="Ja"/>
    <x v="3"/>
    <s v="Verblijf WZC"/>
    <s v="Verblijf WZC"/>
    <n v="47"/>
    <n v="17922.73"/>
  </r>
  <r>
    <x v="0"/>
    <x v="0"/>
    <s v="Mechelen"/>
    <x v="45"/>
    <s v="Ja"/>
    <x v="4"/>
    <s v="Inschaling"/>
    <s v="Medisch sociale schaal"/>
    <n v="2"/>
    <n v="663"/>
  </r>
  <r>
    <x v="0"/>
    <x v="0"/>
    <s v="Mechelen"/>
    <x v="45"/>
    <s v="Ja"/>
    <x v="4"/>
    <s v="Verblijf WZC"/>
    <s v="Verblijf WZC met categorie V"/>
    <n v="2"/>
    <n v="948"/>
  </r>
  <r>
    <x v="0"/>
    <x v="0"/>
    <s v="Mechelen"/>
    <x v="45"/>
    <s v="Ja"/>
    <x v="4"/>
    <s v="Verblijf WZC"/>
    <s v="Verblijf WZC met IGO"/>
    <n v="3"/>
    <n v="2004"/>
  </r>
  <r>
    <x v="0"/>
    <x v="0"/>
    <s v="Mechelen"/>
    <x v="45"/>
    <s v="Nee"/>
    <x v="1"/>
    <s v="Inschaling"/>
    <s v="Medisch sociale schaal"/>
    <n v="4"/>
    <n v="727"/>
  </r>
  <r>
    <x v="0"/>
    <x v="0"/>
    <s v="Mechelen"/>
    <x v="45"/>
    <s v="Nee"/>
    <x v="2"/>
    <s v="Inschaling"/>
    <s v="Medisch sociale schaal"/>
    <n v="3"/>
    <n v="570"/>
  </r>
  <r>
    <x v="0"/>
    <x v="0"/>
    <s v="Mechelen"/>
    <x v="45"/>
    <s v="Nee"/>
    <x v="3"/>
    <s v="Inschaling"/>
    <s v="Medisch sociale schaal"/>
    <n v="2"/>
    <n v="875"/>
  </r>
  <r>
    <x v="0"/>
    <x v="0"/>
    <s v="Mechelen"/>
    <x v="45"/>
    <s v="Nee"/>
    <x v="3"/>
    <s v="Verblijf WZC"/>
    <s v="Verblijf WZC"/>
    <n v="7"/>
    <n v="2558"/>
  </r>
  <r>
    <x v="0"/>
    <x v="0"/>
    <s v="Mechelen"/>
    <x v="45"/>
    <s v="Nee"/>
    <x v="4"/>
    <s v="Verblijf WZC"/>
    <s v="Verblijf WZC met IGO"/>
    <n v="1"/>
    <n v="460"/>
  </r>
  <r>
    <x v="0"/>
    <x v="0"/>
    <s v="Mechelen"/>
    <x v="46"/>
    <s v="Ja"/>
    <x v="0"/>
    <s v="Inschaling"/>
    <s v="Medisch sociale schaal"/>
    <n v="11"/>
    <n v="753"/>
  </r>
  <r>
    <x v="0"/>
    <x v="0"/>
    <s v="Mechelen"/>
    <x v="46"/>
    <s v="Ja"/>
    <x v="1"/>
    <s v="Inschaling"/>
    <s v="Medisch sociale schaal"/>
    <n v="73"/>
    <n v="20602"/>
  </r>
  <r>
    <x v="0"/>
    <x v="0"/>
    <s v="Mechelen"/>
    <x v="46"/>
    <s v="Ja"/>
    <x v="2"/>
    <s v="Inschaling"/>
    <s v="Medisch sociale schaal"/>
    <n v="38"/>
    <n v="10779"/>
  </r>
  <r>
    <x v="0"/>
    <x v="0"/>
    <s v="Mechelen"/>
    <x v="46"/>
    <s v="Ja"/>
    <x v="3"/>
    <s v="Inschaling"/>
    <s v="Medisch sociale schaal"/>
    <n v="7"/>
    <n v="2087"/>
  </r>
  <r>
    <x v="0"/>
    <x v="0"/>
    <s v="Mechelen"/>
    <x v="46"/>
    <s v="Ja"/>
    <x v="3"/>
    <s v="Verblijf WZC"/>
    <s v="Verblijf WZC"/>
    <n v="80"/>
    <n v="31276"/>
  </r>
  <r>
    <x v="0"/>
    <x v="0"/>
    <s v="Mechelen"/>
    <x v="46"/>
    <s v="Ja"/>
    <x v="4"/>
    <s v="Inschaling"/>
    <s v="Medisch sociale schaal"/>
    <n v="1"/>
    <n v="595"/>
  </r>
  <r>
    <x v="0"/>
    <x v="0"/>
    <s v="Mechelen"/>
    <x v="46"/>
    <s v="Ja"/>
    <x v="4"/>
    <s v="Verblijf WZC"/>
    <s v="Verblijf WZC met categorie V"/>
    <n v="4"/>
    <n v="1882"/>
  </r>
  <r>
    <x v="0"/>
    <x v="0"/>
    <s v="Mechelen"/>
    <x v="46"/>
    <s v="Ja"/>
    <x v="4"/>
    <s v="Verblijf WZC"/>
    <s v="Verblijf WZC met IGO"/>
    <n v="9"/>
    <n v="5940"/>
  </r>
  <r>
    <x v="0"/>
    <x v="0"/>
    <s v="Mechelen"/>
    <x v="46"/>
    <s v="Nee"/>
    <x v="1"/>
    <s v="Inschaling"/>
    <s v="Medisch sociale schaal"/>
    <n v="12"/>
    <n v="1862"/>
  </r>
  <r>
    <x v="0"/>
    <x v="0"/>
    <s v="Mechelen"/>
    <x v="46"/>
    <s v="Nee"/>
    <x v="2"/>
    <s v="Inschaling"/>
    <s v="Medisch sociale schaal"/>
    <n v="3"/>
    <n v="254"/>
  </r>
  <r>
    <x v="0"/>
    <x v="0"/>
    <s v="Mechelen"/>
    <x v="46"/>
    <s v="Nee"/>
    <x v="3"/>
    <s v="Verblijf WZC"/>
    <s v="Verblijf WZC"/>
    <n v="17"/>
    <n v="4072"/>
  </r>
  <r>
    <x v="0"/>
    <x v="0"/>
    <s v="Antwerpen"/>
    <x v="47"/>
    <s v="Ja"/>
    <x v="0"/>
    <s v="Inschaling"/>
    <s v="Medisch sociale schaal"/>
    <n v="9"/>
    <n v="821"/>
  </r>
  <r>
    <x v="0"/>
    <x v="0"/>
    <s v="Antwerpen"/>
    <x v="47"/>
    <s v="Ja"/>
    <x v="1"/>
    <s v="Inschaling"/>
    <s v="Medisch sociale schaal"/>
    <n v="37"/>
    <n v="10094"/>
  </r>
  <r>
    <x v="0"/>
    <x v="0"/>
    <s v="Antwerpen"/>
    <x v="47"/>
    <s v="Ja"/>
    <x v="2"/>
    <s v="Inschaling"/>
    <s v="Medisch sociale schaal"/>
    <n v="35"/>
    <n v="10654"/>
  </r>
  <r>
    <x v="0"/>
    <x v="0"/>
    <s v="Antwerpen"/>
    <x v="47"/>
    <s v="Ja"/>
    <x v="3"/>
    <s v="Inschaling"/>
    <s v="Medisch sociale schaal"/>
    <n v="4"/>
    <n v="1667"/>
  </r>
  <r>
    <x v="0"/>
    <x v="0"/>
    <s v="Antwerpen"/>
    <x v="47"/>
    <s v="Ja"/>
    <x v="3"/>
    <s v="Verblijf WZC"/>
    <s v="Verblijf WZC"/>
    <n v="40"/>
    <n v="17042"/>
  </r>
  <r>
    <x v="0"/>
    <x v="0"/>
    <s v="Antwerpen"/>
    <x v="47"/>
    <s v="Ja"/>
    <x v="4"/>
    <s v="Verblijf WZC"/>
    <s v="Verblijf WZC met categorie V"/>
    <n v="3"/>
    <n v="1365"/>
  </r>
  <r>
    <x v="0"/>
    <x v="0"/>
    <s v="Antwerpen"/>
    <x v="47"/>
    <s v="Ja"/>
    <x v="4"/>
    <s v="Verblijf WZC"/>
    <s v="Verblijf WZC met IGO"/>
    <n v="8"/>
    <n v="5548"/>
  </r>
  <r>
    <x v="0"/>
    <x v="0"/>
    <s v="Antwerpen"/>
    <x v="47"/>
    <s v="Nee"/>
    <x v="1"/>
    <s v="Inschaling"/>
    <s v="Medisch sociale schaal"/>
    <n v="3"/>
    <n v="690"/>
  </r>
  <r>
    <x v="0"/>
    <x v="0"/>
    <s v="Antwerpen"/>
    <x v="47"/>
    <s v="Nee"/>
    <x v="3"/>
    <s v="Verblijf WZC"/>
    <s v="Verblijf WZC"/>
    <n v="6"/>
    <n v="1625"/>
  </r>
  <r>
    <x v="0"/>
    <x v="0"/>
    <s v="Turnhout"/>
    <x v="48"/>
    <s v="Ja"/>
    <x v="0"/>
    <s v="Inschaling"/>
    <s v="Medisch sociale schaal"/>
    <n v="6"/>
    <n v="648"/>
  </r>
  <r>
    <x v="0"/>
    <x v="0"/>
    <s v="Turnhout"/>
    <x v="48"/>
    <s v="Ja"/>
    <x v="1"/>
    <s v="Inschaling"/>
    <s v="Medisch sociale schaal"/>
    <n v="48"/>
    <n v="12000"/>
  </r>
  <r>
    <x v="0"/>
    <x v="0"/>
    <s v="Turnhout"/>
    <x v="48"/>
    <s v="Ja"/>
    <x v="2"/>
    <s v="Inschaling"/>
    <s v="Medisch sociale schaal"/>
    <n v="39"/>
    <n v="12472"/>
  </r>
  <r>
    <x v="0"/>
    <x v="0"/>
    <s v="Turnhout"/>
    <x v="48"/>
    <s v="Ja"/>
    <x v="3"/>
    <s v="Inschaling"/>
    <s v="Medisch sociale schaal"/>
    <n v="6"/>
    <n v="2274"/>
  </r>
  <r>
    <x v="0"/>
    <x v="0"/>
    <s v="Turnhout"/>
    <x v="48"/>
    <s v="Ja"/>
    <x v="3"/>
    <s v="Verblijf WZC"/>
    <s v="Verblijf WZC"/>
    <n v="32"/>
    <n v="11723"/>
  </r>
  <r>
    <x v="0"/>
    <x v="0"/>
    <s v="Turnhout"/>
    <x v="48"/>
    <s v="Ja"/>
    <x v="4"/>
    <s v="Verblijf WZC"/>
    <s v="Verblijf WZC met categorie V"/>
    <n v="3"/>
    <n v="1261"/>
  </r>
  <r>
    <x v="0"/>
    <x v="0"/>
    <s v="Turnhout"/>
    <x v="48"/>
    <s v="Ja"/>
    <x v="4"/>
    <s v="Verblijf WZC"/>
    <s v="Verblijf WZC met IGO"/>
    <n v="8"/>
    <n v="5293"/>
  </r>
  <r>
    <x v="0"/>
    <x v="0"/>
    <s v="Turnhout"/>
    <x v="48"/>
    <s v="Nee"/>
    <x v="1"/>
    <s v="Inschaling"/>
    <s v="Medisch sociale schaal"/>
    <n v="5"/>
    <n v="383"/>
  </r>
  <r>
    <x v="0"/>
    <x v="0"/>
    <s v="Turnhout"/>
    <x v="48"/>
    <s v="Nee"/>
    <x v="2"/>
    <s v="Inschaling"/>
    <s v="Medisch sociale schaal"/>
    <n v="9"/>
    <n v="2590"/>
  </r>
  <r>
    <x v="0"/>
    <x v="0"/>
    <s v="Turnhout"/>
    <x v="48"/>
    <s v="Nee"/>
    <x v="3"/>
    <s v="Verblijf WZC"/>
    <s v="Verblijf WZC"/>
    <n v="2"/>
    <n v="892"/>
  </r>
  <r>
    <x v="0"/>
    <x v="0"/>
    <s v="Turnhout"/>
    <x v="48"/>
    <s v="Nee"/>
    <x v="4"/>
    <s v="Verblijf WZC"/>
    <s v="Verblijf WZC met IGO"/>
    <n v="1"/>
    <n v="588"/>
  </r>
  <r>
    <x v="0"/>
    <x v="0"/>
    <s v="Turnhout"/>
    <x v="49"/>
    <s v="Ja"/>
    <x v="0"/>
    <s v="Inschaling"/>
    <s v="Medisch sociale schaal"/>
    <n v="5"/>
    <n v="156"/>
  </r>
  <r>
    <x v="0"/>
    <x v="0"/>
    <s v="Turnhout"/>
    <x v="49"/>
    <s v="Ja"/>
    <x v="1"/>
    <s v="Inschaling"/>
    <s v="Medisch sociale schaal"/>
    <n v="38"/>
    <n v="9463"/>
  </r>
  <r>
    <x v="0"/>
    <x v="0"/>
    <s v="Turnhout"/>
    <x v="49"/>
    <s v="Ja"/>
    <x v="2"/>
    <s v="Inschaling"/>
    <s v="Medisch sociale schaal"/>
    <n v="35"/>
    <n v="11285"/>
  </r>
  <r>
    <x v="0"/>
    <x v="0"/>
    <s v="Turnhout"/>
    <x v="49"/>
    <s v="Ja"/>
    <x v="3"/>
    <s v="Inschaling"/>
    <s v="Medisch sociale schaal"/>
    <n v="6"/>
    <n v="1242"/>
  </r>
  <r>
    <x v="0"/>
    <x v="0"/>
    <s v="Turnhout"/>
    <x v="49"/>
    <s v="Ja"/>
    <x v="3"/>
    <s v="Verblijf WZC"/>
    <s v="Verblijf WZC"/>
    <n v="20"/>
    <n v="7737"/>
  </r>
  <r>
    <x v="0"/>
    <x v="0"/>
    <s v="Turnhout"/>
    <x v="49"/>
    <s v="Ja"/>
    <x v="4"/>
    <s v="Inschaling"/>
    <s v="Medisch sociale schaal"/>
    <n v="3"/>
    <n v="783"/>
  </r>
  <r>
    <x v="0"/>
    <x v="0"/>
    <s v="Turnhout"/>
    <x v="49"/>
    <s v="Ja"/>
    <x v="4"/>
    <s v="Verblijf WZC"/>
    <s v="Verblijf WZC met categorie V"/>
    <n v="1"/>
    <n v="393"/>
  </r>
  <r>
    <x v="0"/>
    <x v="0"/>
    <s v="Turnhout"/>
    <x v="49"/>
    <s v="Ja"/>
    <x v="4"/>
    <s v="Verblijf WZC"/>
    <s v="Verblijf WZC met IGO"/>
    <n v="2"/>
    <n v="1086"/>
  </r>
  <r>
    <x v="0"/>
    <x v="0"/>
    <s v="Turnhout"/>
    <x v="49"/>
    <s v="Nee"/>
    <x v="1"/>
    <s v="Inschaling"/>
    <s v="Medisch sociale schaal"/>
    <n v="4"/>
    <n v="904"/>
  </r>
  <r>
    <x v="0"/>
    <x v="0"/>
    <s v="Turnhout"/>
    <x v="49"/>
    <s v="Nee"/>
    <x v="2"/>
    <s v="Inschaling"/>
    <s v="Medisch sociale schaal"/>
    <n v="5"/>
    <n v="835"/>
  </r>
  <r>
    <x v="0"/>
    <x v="0"/>
    <s v="Turnhout"/>
    <x v="49"/>
    <s v="Nee"/>
    <x v="3"/>
    <s v="Verblijf WZC"/>
    <s v="Verblijf WZC"/>
    <n v="1"/>
    <n v="414"/>
  </r>
  <r>
    <x v="0"/>
    <x v="0"/>
    <s v="Turnhout"/>
    <x v="50"/>
    <s v="Ja"/>
    <x v="0"/>
    <s v="Inschaling"/>
    <s v="Medisch sociale schaal"/>
    <n v="8"/>
    <n v="642"/>
  </r>
  <r>
    <x v="0"/>
    <x v="0"/>
    <s v="Turnhout"/>
    <x v="50"/>
    <s v="Ja"/>
    <x v="1"/>
    <s v="Inschaling"/>
    <s v="Medisch sociale schaal"/>
    <n v="36"/>
    <n v="8553"/>
  </r>
  <r>
    <x v="0"/>
    <x v="0"/>
    <s v="Turnhout"/>
    <x v="50"/>
    <s v="Ja"/>
    <x v="2"/>
    <s v="Inschaling"/>
    <s v="Medisch sociale schaal"/>
    <n v="29"/>
    <n v="9673"/>
  </r>
  <r>
    <x v="0"/>
    <x v="0"/>
    <s v="Turnhout"/>
    <x v="50"/>
    <s v="Ja"/>
    <x v="3"/>
    <s v="Inschaling"/>
    <s v="Medisch sociale schaal"/>
    <n v="1"/>
    <n v="453"/>
  </r>
  <r>
    <x v="0"/>
    <x v="0"/>
    <s v="Turnhout"/>
    <x v="50"/>
    <s v="Ja"/>
    <x v="3"/>
    <s v="Verblijf WZC"/>
    <s v="Verblijf WZC"/>
    <n v="28"/>
    <n v="10059"/>
  </r>
  <r>
    <x v="0"/>
    <x v="0"/>
    <s v="Turnhout"/>
    <x v="50"/>
    <s v="Ja"/>
    <x v="4"/>
    <s v="Inschaling"/>
    <s v="Medisch sociale schaal"/>
    <n v="1"/>
    <n v="355"/>
  </r>
  <r>
    <x v="0"/>
    <x v="0"/>
    <s v="Turnhout"/>
    <x v="50"/>
    <s v="Ja"/>
    <x v="4"/>
    <s v="Verblijf WZC"/>
    <s v="Verblijf WZC met categorie V"/>
    <n v="2"/>
    <n v="973"/>
  </r>
  <r>
    <x v="0"/>
    <x v="0"/>
    <s v="Turnhout"/>
    <x v="50"/>
    <s v="Ja"/>
    <x v="4"/>
    <s v="Verblijf WZC"/>
    <s v="Verblijf WZC met IGO"/>
    <n v="3"/>
    <n v="1802"/>
  </r>
  <r>
    <x v="0"/>
    <x v="0"/>
    <s v="Turnhout"/>
    <x v="50"/>
    <s v="Nee"/>
    <x v="1"/>
    <s v="Inschaling"/>
    <s v="Medisch sociale schaal"/>
    <n v="1"/>
    <n v="110"/>
  </r>
  <r>
    <x v="0"/>
    <x v="0"/>
    <s v="Turnhout"/>
    <x v="50"/>
    <s v="Nee"/>
    <x v="2"/>
    <s v="Inschaling"/>
    <s v="Medisch sociale schaal"/>
    <n v="2"/>
    <n v="314"/>
  </r>
  <r>
    <x v="0"/>
    <x v="0"/>
    <s v="Turnhout"/>
    <x v="50"/>
    <s v="Nee"/>
    <x v="3"/>
    <s v="Verblijf WZC"/>
    <s v="Verblijf WZC"/>
    <n v="6"/>
    <n v="1758"/>
  </r>
  <r>
    <x v="0"/>
    <x v="0"/>
    <s v="Turnhout"/>
    <x v="50"/>
    <s v="Nee"/>
    <x v="4"/>
    <s v="Verblijf WZC"/>
    <s v="Verblijf WZC met IGO"/>
    <n v="1"/>
    <n v="441"/>
  </r>
  <r>
    <x v="0"/>
    <x v="0"/>
    <s v="Antwerpen"/>
    <x v="51"/>
    <s v="Ja"/>
    <x v="0"/>
    <s v="Inschaling"/>
    <s v="Medisch sociale schaal"/>
    <n v="3"/>
    <n v="188"/>
  </r>
  <r>
    <x v="0"/>
    <x v="0"/>
    <s v="Antwerpen"/>
    <x v="51"/>
    <s v="Ja"/>
    <x v="1"/>
    <s v="Inschaling"/>
    <s v="Medisch sociale schaal"/>
    <n v="31"/>
    <n v="7881"/>
  </r>
  <r>
    <x v="0"/>
    <x v="0"/>
    <s v="Antwerpen"/>
    <x v="51"/>
    <s v="Ja"/>
    <x v="2"/>
    <s v="Inschaling"/>
    <s v="Medisch sociale schaal"/>
    <n v="31"/>
    <n v="11159"/>
  </r>
  <r>
    <x v="0"/>
    <x v="0"/>
    <s v="Antwerpen"/>
    <x v="51"/>
    <s v="Ja"/>
    <x v="3"/>
    <s v="Inschaling"/>
    <s v="Medisch sociale schaal"/>
    <n v="3"/>
    <n v="507"/>
  </r>
  <r>
    <x v="0"/>
    <x v="0"/>
    <s v="Antwerpen"/>
    <x v="51"/>
    <s v="Ja"/>
    <x v="3"/>
    <s v="Verblijf WZC"/>
    <s v="Verblijf WZC"/>
    <n v="36"/>
    <n v="16379"/>
  </r>
  <r>
    <x v="0"/>
    <x v="0"/>
    <s v="Antwerpen"/>
    <x v="51"/>
    <s v="Ja"/>
    <x v="4"/>
    <s v="Inschaling"/>
    <s v="Medisch sociale schaal"/>
    <n v="1"/>
    <n v="347"/>
  </r>
  <r>
    <x v="0"/>
    <x v="0"/>
    <s v="Antwerpen"/>
    <x v="51"/>
    <s v="Ja"/>
    <x v="4"/>
    <s v="Verblijf WZC"/>
    <s v="Verblijf WZC met categorie V"/>
    <n v="5"/>
    <n v="3166"/>
  </r>
  <r>
    <x v="0"/>
    <x v="0"/>
    <s v="Antwerpen"/>
    <x v="51"/>
    <s v="Ja"/>
    <x v="4"/>
    <s v="Verblijf WZC"/>
    <s v="Verblijf WZC met IGO"/>
    <n v="6"/>
    <n v="3677"/>
  </r>
  <r>
    <x v="0"/>
    <x v="0"/>
    <s v="Antwerpen"/>
    <x v="51"/>
    <s v="Nee"/>
    <x v="0"/>
    <s v="Inschaling"/>
    <s v="Medisch sociale schaal"/>
    <n v="1"/>
    <n v="7"/>
  </r>
  <r>
    <x v="0"/>
    <x v="0"/>
    <s v="Antwerpen"/>
    <x v="51"/>
    <s v="Nee"/>
    <x v="1"/>
    <s v="Inschaling"/>
    <s v="Medisch sociale schaal"/>
    <n v="3"/>
    <n v="607"/>
  </r>
  <r>
    <x v="0"/>
    <x v="0"/>
    <s v="Antwerpen"/>
    <x v="51"/>
    <s v="Nee"/>
    <x v="2"/>
    <s v="Inschaling"/>
    <s v="Medisch sociale schaal"/>
    <n v="6"/>
    <n v="1541"/>
  </r>
  <r>
    <x v="0"/>
    <x v="0"/>
    <s v="Antwerpen"/>
    <x v="51"/>
    <s v="Nee"/>
    <x v="3"/>
    <s v="Verblijf WZC"/>
    <s v="Verblijf WZC"/>
    <n v="7"/>
    <n v="1807"/>
  </r>
  <r>
    <x v="0"/>
    <x v="0"/>
    <s v="Antwerpen"/>
    <x v="51"/>
    <s v="Nee"/>
    <x v="4"/>
    <s v="Verblijf WZC"/>
    <s v="Verblijf WZC met IGO"/>
    <n v="1"/>
    <n v="552"/>
  </r>
  <r>
    <x v="0"/>
    <x v="0"/>
    <s v="Antwerpen"/>
    <x v="52"/>
    <s v="Ja"/>
    <x v="0"/>
    <s v="Inschaling"/>
    <s v="Medisch sociale schaal"/>
    <n v="5"/>
    <n v="388"/>
  </r>
  <r>
    <x v="0"/>
    <x v="0"/>
    <s v="Antwerpen"/>
    <x v="52"/>
    <s v="Ja"/>
    <x v="1"/>
    <s v="Inschaling"/>
    <s v="Medisch sociale schaal"/>
    <n v="23"/>
    <n v="7626"/>
  </r>
  <r>
    <x v="0"/>
    <x v="0"/>
    <s v="Antwerpen"/>
    <x v="52"/>
    <s v="Ja"/>
    <x v="2"/>
    <s v="Inschaling"/>
    <s v="Medisch sociale schaal"/>
    <n v="11"/>
    <n v="3449"/>
  </r>
  <r>
    <x v="0"/>
    <x v="0"/>
    <s v="Antwerpen"/>
    <x v="52"/>
    <s v="Ja"/>
    <x v="3"/>
    <s v="Inschaling"/>
    <s v="Medisch sociale schaal"/>
    <n v="1"/>
    <n v="523"/>
  </r>
  <r>
    <x v="0"/>
    <x v="0"/>
    <s v="Antwerpen"/>
    <x v="52"/>
    <s v="Ja"/>
    <x v="3"/>
    <s v="Verblijf WZC"/>
    <s v="Verblijf WZC"/>
    <n v="22"/>
    <n v="8170"/>
  </r>
  <r>
    <x v="0"/>
    <x v="0"/>
    <s v="Antwerpen"/>
    <x v="52"/>
    <s v="Ja"/>
    <x v="4"/>
    <s v="Inschaling"/>
    <s v="Medisch sociale schaal"/>
    <n v="1"/>
    <n v="365"/>
  </r>
  <r>
    <x v="0"/>
    <x v="0"/>
    <s v="Antwerpen"/>
    <x v="52"/>
    <s v="Ja"/>
    <x v="4"/>
    <s v="Verblijf WZC"/>
    <s v="Verblijf WZC met categorie V"/>
    <n v="1"/>
    <n v="721"/>
  </r>
  <r>
    <x v="0"/>
    <x v="0"/>
    <s v="Antwerpen"/>
    <x v="52"/>
    <s v="Ja"/>
    <x v="4"/>
    <s v="Verblijf WZC"/>
    <s v="Verblijf WZC met IGO"/>
    <n v="1"/>
    <n v="679"/>
  </r>
  <r>
    <x v="0"/>
    <x v="0"/>
    <s v="Antwerpen"/>
    <x v="52"/>
    <s v="Nee"/>
    <x v="0"/>
    <s v="Inschaling"/>
    <s v="Medisch sociale schaal"/>
    <n v="1"/>
    <n v="108"/>
  </r>
  <r>
    <x v="0"/>
    <x v="0"/>
    <s v="Antwerpen"/>
    <x v="52"/>
    <s v="Nee"/>
    <x v="1"/>
    <s v="Inschaling"/>
    <s v="Medisch sociale schaal"/>
    <n v="2"/>
    <n v="479"/>
  </r>
  <r>
    <x v="0"/>
    <x v="0"/>
    <s v="Antwerpen"/>
    <x v="52"/>
    <s v="Nee"/>
    <x v="2"/>
    <s v="Inschaling"/>
    <s v="Medisch sociale schaal"/>
    <n v="3"/>
    <n v="535"/>
  </r>
  <r>
    <x v="0"/>
    <x v="0"/>
    <s v="Antwerpen"/>
    <x v="52"/>
    <s v="Nee"/>
    <x v="3"/>
    <s v="Verblijf WZC"/>
    <s v="Verblijf WZC"/>
    <n v="8"/>
    <n v="1676"/>
  </r>
  <r>
    <x v="0"/>
    <x v="0"/>
    <s v="Antwerpen"/>
    <x v="52"/>
    <s v="Nee"/>
    <x v="4"/>
    <s v="Inschaling"/>
    <s v="Medisch sociale schaal"/>
    <n v="1"/>
    <n v="169"/>
  </r>
  <r>
    <x v="0"/>
    <x v="0"/>
    <s v="Antwerpen"/>
    <x v="53"/>
    <s v="Ja"/>
    <x v="0"/>
    <s v="Inschaling"/>
    <s v="Medisch sociale schaal"/>
    <n v="6"/>
    <n v="580"/>
  </r>
  <r>
    <x v="0"/>
    <x v="0"/>
    <s v="Antwerpen"/>
    <x v="53"/>
    <s v="Ja"/>
    <x v="1"/>
    <s v="Inschaling"/>
    <s v="Medisch sociale schaal"/>
    <n v="24"/>
    <n v="8261"/>
  </r>
  <r>
    <x v="0"/>
    <x v="0"/>
    <s v="Antwerpen"/>
    <x v="53"/>
    <s v="Ja"/>
    <x v="2"/>
    <s v="Inschaling"/>
    <s v="Medisch sociale schaal"/>
    <n v="17"/>
    <n v="4735"/>
  </r>
  <r>
    <x v="0"/>
    <x v="0"/>
    <s v="Antwerpen"/>
    <x v="53"/>
    <s v="Ja"/>
    <x v="3"/>
    <s v="Inschaling"/>
    <s v="Medisch sociale schaal"/>
    <n v="1"/>
    <n v="122"/>
  </r>
  <r>
    <x v="0"/>
    <x v="0"/>
    <s v="Antwerpen"/>
    <x v="53"/>
    <s v="Ja"/>
    <x v="3"/>
    <s v="Verblijf WZC"/>
    <s v="Verblijf WZC"/>
    <n v="15"/>
    <n v="4781"/>
  </r>
  <r>
    <x v="0"/>
    <x v="0"/>
    <s v="Antwerpen"/>
    <x v="53"/>
    <s v="Ja"/>
    <x v="4"/>
    <s v="Inschaling"/>
    <s v="Medisch sociale schaal"/>
    <n v="1"/>
    <n v="482"/>
  </r>
  <r>
    <x v="0"/>
    <x v="0"/>
    <s v="Antwerpen"/>
    <x v="53"/>
    <s v="Ja"/>
    <x v="4"/>
    <s v="Verblijf WZC"/>
    <s v="Verblijf WZC met IGO"/>
    <n v="1"/>
    <n v="620"/>
  </r>
  <r>
    <x v="0"/>
    <x v="0"/>
    <s v="Antwerpen"/>
    <x v="53"/>
    <s v="Nee"/>
    <x v="0"/>
    <s v="Inschaling"/>
    <s v="Medisch sociale schaal"/>
    <n v="1"/>
    <n v="50"/>
  </r>
  <r>
    <x v="0"/>
    <x v="0"/>
    <s v="Antwerpen"/>
    <x v="53"/>
    <s v="Nee"/>
    <x v="1"/>
    <s v="Inschaling"/>
    <s v="Medisch sociale schaal"/>
    <n v="1"/>
    <n v="85"/>
  </r>
  <r>
    <x v="0"/>
    <x v="0"/>
    <s v="Antwerpen"/>
    <x v="53"/>
    <s v="Nee"/>
    <x v="2"/>
    <s v="Inschaling"/>
    <s v="Medisch sociale schaal"/>
    <n v="3"/>
    <n v="803"/>
  </r>
  <r>
    <x v="0"/>
    <x v="0"/>
    <s v="Antwerpen"/>
    <x v="53"/>
    <s v="Nee"/>
    <x v="3"/>
    <s v="Verblijf WZC"/>
    <s v="Verblijf WZC"/>
    <n v="2"/>
    <n v="769"/>
  </r>
  <r>
    <x v="0"/>
    <x v="0"/>
    <s v="Antwerpen"/>
    <x v="54"/>
    <s v="Ja"/>
    <x v="0"/>
    <s v="Inschaling"/>
    <s v="Medisch sociale schaal"/>
    <n v="19"/>
    <n v="1687"/>
  </r>
  <r>
    <x v="0"/>
    <x v="0"/>
    <s v="Antwerpen"/>
    <x v="54"/>
    <s v="Ja"/>
    <x v="1"/>
    <s v="Inschaling"/>
    <s v="Medisch sociale schaal"/>
    <n v="66"/>
    <n v="18986"/>
  </r>
  <r>
    <x v="0"/>
    <x v="0"/>
    <s v="Antwerpen"/>
    <x v="54"/>
    <s v="Ja"/>
    <x v="2"/>
    <s v="Inschaling"/>
    <s v="Medisch sociale schaal"/>
    <n v="50"/>
    <n v="17283"/>
  </r>
  <r>
    <x v="0"/>
    <x v="0"/>
    <s v="Antwerpen"/>
    <x v="54"/>
    <s v="Ja"/>
    <x v="3"/>
    <s v="Inschaling"/>
    <s v="Medisch sociale schaal"/>
    <n v="8"/>
    <n v="3649"/>
  </r>
  <r>
    <x v="0"/>
    <x v="0"/>
    <s v="Antwerpen"/>
    <x v="54"/>
    <s v="Ja"/>
    <x v="3"/>
    <s v="Verblijf WZC"/>
    <s v="Verblijf WZC"/>
    <n v="49"/>
    <n v="20005"/>
  </r>
  <r>
    <x v="0"/>
    <x v="0"/>
    <s v="Antwerpen"/>
    <x v="54"/>
    <s v="Ja"/>
    <x v="4"/>
    <s v="Inschaling"/>
    <s v="Medisch sociale schaal"/>
    <n v="1"/>
    <n v="543"/>
  </r>
  <r>
    <x v="0"/>
    <x v="0"/>
    <s v="Antwerpen"/>
    <x v="54"/>
    <s v="Ja"/>
    <x v="4"/>
    <s v="Verblijf WZC"/>
    <s v="Verblijf WZC met categorie V"/>
    <n v="1"/>
    <n v="222"/>
  </r>
  <r>
    <x v="0"/>
    <x v="0"/>
    <s v="Antwerpen"/>
    <x v="54"/>
    <s v="Ja"/>
    <x v="4"/>
    <s v="Verblijf WZC"/>
    <s v="Verblijf WZC met IGO"/>
    <n v="12"/>
    <n v="7667"/>
  </r>
  <r>
    <x v="0"/>
    <x v="0"/>
    <s v="Antwerpen"/>
    <x v="54"/>
    <s v="Nee"/>
    <x v="0"/>
    <s v="Inschaling"/>
    <s v="Medisch sociale schaal"/>
    <n v="1"/>
    <n v="108"/>
  </r>
  <r>
    <x v="0"/>
    <x v="0"/>
    <s v="Antwerpen"/>
    <x v="54"/>
    <s v="Nee"/>
    <x v="1"/>
    <s v="Inschaling"/>
    <s v="Medisch sociale schaal"/>
    <n v="11"/>
    <n v="2223"/>
  </r>
  <r>
    <x v="0"/>
    <x v="0"/>
    <s v="Antwerpen"/>
    <x v="54"/>
    <s v="Nee"/>
    <x v="2"/>
    <s v="Inschaling"/>
    <s v="Medisch sociale schaal"/>
    <n v="7"/>
    <n v="1754"/>
  </r>
  <r>
    <x v="0"/>
    <x v="0"/>
    <s v="Antwerpen"/>
    <x v="54"/>
    <s v="Nee"/>
    <x v="3"/>
    <s v="Inschaling"/>
    <s v="Medisch sociale schaal"/>
    <n v="1"/>
    <n v="460"/>
  </r>
  <r>
    <x v="0"/>
    <x v="0"/>
    <s v="Antwerpen"/>
    <x v="54"/>
    <s v="Nee"/>
    <x v="3"/>
    <s v="Verblijf WZC"/>
    <s v="Verblijf WZC"/>
    <n v="14"/>
    <n v="4285"/>
  </r>
  <r>
    <x v="0"/>
    <x v="0"/>
    <s v="Antwerpen"/>
    <x v="54"/>
    <s v="Nee"/>
    <x v="4"/>
    <s v="Verblijf WZC"/>
    <s v="Verblijf WZC met IGO"/>
    <n v="1"/>
    <n v="35"/>
  </r>
  <r>
    <x v="0"/>
    <x v="0"/>
    <s v="Mechelen"/>
    <x v="55"/>
    <s v="Ja"/>
    <x v="0"/>
    <s v="Inschaling"/>
    <s v="Medisch sociale schaal"/>
    <n v="7"/>
    <n v="575"/>
  </r>
  <r>
    <x v="0"/>
    <x v="0"/>
    <s v="Mechelen"/>
    <x v="55"/>
    <s v="Ja"/>
    <x v="1"/>
    <s v="Inschaling"/>
    <s v="Medisch sociale schaal"/>
    <n v="56"/>
    <n v="15874"/>
  </r>
  <r>
    <x v="0"/>
    <x v="0"/>
    <s v="Mechelen"/>
    <x v="55"/>
    <s v="Ja"/>
    <x v="2"/>
    <s v="Inschaling"/>
    <s v="Medisch sociale schaal"/>
    <n v="44"/>
    <n v="15943"/>
  </r>
  <r>
    <x v="0"/>
    <x v="0"/>
    <s v="Mechelen"/>
    <x v="55"/>
    <s v="Ja"/>
    <x v="3"/>
    <s v="Inschaling"/>
    <s v="Medisch sociale schaal"/>
    <n v="3"/>
    <n v="1394"/>
  </r>
  <r>
    <x v="0"/>
    <x v="0"/>
    <s v="Mechelen"/>
    <x v="55"/>
    <s v="Ja"/>
    <x v="3"/>
    <s v="Verblijf WZC"/>
    <s v="Verblijf WZC"/>
    <n v="57"/>
    <n v="24747"/>
  </r>
  <r>
    <x v="0"/>
    <x v="0"/>
    <s v="Mechelen"/>
    <x v="55"/>
    <s v="Ja"/>
    <x v="4"/>
    <s v="Inschaling"/>
    <s v="Medisch sociale schaal"/>
    <n v="2"/>
    <n v="750"/>
  </r>
  <r>
    <x v="0"/>
    <x v="0"/>
    <s v="Mechelen"/>
    <x v="55"/>
    <s v="Ja"/>
    <x v="4"/>
    <s v="Verblijf WZC"/>
    <s v="Verblijf WZC met categorie V"/>
    <n v="4"/>
    <n v="1550"/>
  </r>
  <r>
    <x v="0"/>
    <x v="0"/>
    <s v="Mechelen"/>
    <x v="55"/>
    <s v="Ja"/>
    <x v="4"/>
    <s v="Verblijf WZC"/>
    <s v="Verblijf WZC met IGO"/>
    <n v="4"/>
    <n v="2678"/>
  </r>
  <r>
    <x v="0"/>
    <x v="0"/>
    <s v="Mechelen"/>
    <x v="55"/>
    <s v="Nee"/>
    <x v="1"/>
    <s v="Inschaling"/>
    <s v="Medisch sociale schaal"/>
    <n v="6"/>
    <n v="1327"/>
  </r>
  <r>
    <x v="0"/>
    <x v="0"/>
    <s v="Mechelen"/>
    <x v="55"/>
    <s v="Nee"/>
    <x v="2"/>
    <s v="Inschaling"/>
    <s v="Medisch sociale schaal"/>
    <n v="2"/>
    <n v="386"/>
  </r>
  <r>
    <x v="0"/>
    <x v="0"/>
    <s v="Mechelen"/>
    <x v="55"/>
    <s v="Nee"/>
    <x v="3"/>
    <s v="Verblijf WZC"/>
    <s v="Verblijf WZC"/>
    <n v="10"/>
    <n v="2179"/>
  </r>
  <r>
    <x v="0"/>
    <x v="0"/>
    <s v="Antwerpen"/>
    <x v="56"/>
    <s v="Ja"/>
    <x v="0"/>
    <s v="Inschaling"/>
    <s v="Medisch sociale schaal"/>
    <n v="7"/>
    <n v="405"/>
  </r>
  <r>
    <x v="0"/>
    <x v="0"/>
    <s v="Antwerpen"/>
    <x v="56"/>
    <s v="Ja"/>
    <x v="1"/>
    <s v="Inschaling"/>
    <s v="Medisch sociale schaal"/>
    <n v="26"/>
    <n v="6594"/>
  </r>
  <r>
    <x v="0"/>
    <x v="0"/>
    <s v="Antwerpen"/>
    <x v="56"/>
    <s v="Ja"/>
    <x v="2"/>
    <s v="Inschaling"/>
    <s v="Medisch sociale schaal"/>
    <n v="32"/>
    <n v="10621"/>
  </r>
  <r>
    <x v="0"/>
    <x v="0"/>
    <s v="Antwerpen"/>
    <x v="56"/>
    <s v="Ja"/>
    <x v="3"/>
    <s v="Inschaling"/>
    <s v="Medisch sociale schaal"/>
    <n v="8"/>
    <n v="2584"/>
  </r>
  <r>
    <x v="0"/>
    <x v="0"/>
    <s v="Antwerpen"/>
    <x v="56"/>
    <s v="Ja"/>
    <x v="3"/>
    <s v="Verblijf WZC"/>
    <s v="Verblijf WZC"/>
    <n v="32"/>
    <n v="12464"/>
  </r>
  <r>
    <x v="0"/>
    <x v="0"/>
    <s v="Antwerpen"/>
    <x v="56"/>
    <s v="Ja"/>
    <x v="4"/>
    <s v="Verblijf WZC"/>
    <s v="Verblijf WZC met categorie V"/>
    <n v="1"/>
    <n v="725"/>
  </r>
  <r>
    <x v="0"/>
    <x v="0"/>
    <s v="Antwerpen"/>
    <x v="56"/>
    <s v="Ja"/>
    <x v="4"/>
    <s v="Verblijf WZC"/>
    <s v="Verblijf WZC met IGO"/>
    <n v="4"/>
    <n v="2664"/>
  </r>
  <r>
    <x v="0"/>
    <x v="0"/>
    <s v="Antwerpen"/>
    <x v="56"/>
    <s v="Nee"/>
    <x v="1"/>
    <s v="Inschaling"/>
    <s v="Medisch sociale schaal"/>
    <n v="6"/>
    <n v="1037"/>
  </r>
  <r>
    <x v="0"/>
    <x v="0"/>
    <s v="Antwerpen"/>
    <x v="56"/>
    <s v="Nee"/>
    <x v="2"/>
    <s v="Inschaling"/>
    <s v="Medisch sociale schaal"/>
    <n v="3"/>
    <n v="463"/>
  </r>
  <r>
    <x v="0"/>
    <x v="0"/>
    <s v="Antwerpen"/>
    <x v="56"/>
    <s v="Nee"/>
    <x v="3"/>
    <s v="Inschaling"/>
    <s v="Medisch sociale schaal"/>
    <n v="1"/>
    <n v="190"/>
  </r>
  <r>
    <x v="0"/>
    <x v="0"/>
    <s v="Antwerpen"/>
    <x v="56"/>
    <s v="Nee"/>
    <x v="3"/>
    <s v="Verblijf WZC"/>
    <s v="Verblijf WZC"/>
    <n v="1"/>
    <n v="436"/>
  </r>
  <r>
    <x v="0"/>
    <x v="0"/>
    <s v="Turnhout"/>
    <x v="57"/>
    <s v="Ja"/>
    <x v="0"/>
    <s v="Inschaling"/>
    <s v="Medisch sociale schaal"/>
    <n v="26"/>
    <n v="2040"/>
  </r>
  <r>
    <x v="0"/>
    <x v="0"/>
    <s v="Turnhout"/>
    <x v="57"/>
    <s v="Ja"/>
    <x v="1"/>
    <s v="Inschaling"/>
    <s v="Medisch sociale schaal"/>
    <n v="163"/>
    <n v="50371"/>
  </r>
  <r>
    <x v="0"/>
    <x v="0"/>
    <s v="Turnhout"/>
    <x v="57"/>
    <s v="Ja"/>
    <x v="2"/>
    <s v="Inschaling"/>
    <s v="Medisch sociale schaal"/>
    <n v="118"/>
    <n v="39713"/>
  </r>
  <r>
    <x v="0"/>
    <x v="0"/>
    <s v="Turnhout"/>
    <x v="57"/>
    <s v="Ja"/>
    <x v="3"/>
    <s v="Inschaling"/>
    <s v="Medisch sociale schaal"/>
    <n v="14"/>
    <n v="5533"/>
  </r>
  <r>
    <x v="0"/>
    <x v="0"/>
    <s v="Turnhout"/>
    <x v="57"/>
    <s v="Ja"/>
    <x v="3"/>
    <s v="Verblijf WZC"/>
    <s v="Verblijf WZC"/>
    <n v="105"/>
    <n v="38506"/>
  </r>
  <r>
    <x v="0"/>
    <x v="0"/>
    <s v="Turnhout"/>
    <x v="57"/>
    <s v="Ja"/>
    <x v="4"/>
    <s v="Inschaling"/>
    <s v="Medisch sociale schaal"/>
    <n v="5"/>
    <n v="2158"/>
  </r>
  <r>
    <x v="0"/>
    <x v="0"/>
    <s v="Turnhout"/>
    <x v="57"/>
    <s v="Ja"/>
    <x v="4"/>
    <s v="Verblijf WZC"/>
    <s v="Verblijf WZC met categorie V"/>
    <n v="12"/>
    <n v="5354"/>
  </r>
  <r>
    <x v="0"/>
    <x v="0"/>
    <s v="Turnhout"/>
    <x v="57"/>
    <s v="Ja"/>
    <x v="4"/>
    <s v="Verblijf WZC"/>
    <s v="Verblijf WZC met IGO"/>
    <n v="16"/>
    <n v="10084"/>
  </r>
  <r>
    <x v="0"/>
    <x v="0"/>
    <s v="Turnhout"/>
    <x v="57"/>
    <s v="Nee"/>
    <x v="0"/>
    <s v="Inschaling"/>
    <s v="Medisch sociale schaal"/>
    <n v="1"/>
    <n v="108"/>
  </r>
  <r>
    <x v="0"/>
    <x v="0"/>
    <s v="Turnhout"/>
    <x v="57"/>
    <s v="Nee"/>
    <x v="1"/>
    <s v="Inschaling"/>
    <s v="Medisch sociale schaal"/>
    <n v="6"/>
    <n v="988"/>
  </r>
  <r>
    <x v="0"/>
    <x v="0"/>
    <s v="Turnhout"/>
    <x v="57"/>
    <s v="Nee"/>
    <x v="2"/>
    <s v="Inschaling"/>
    <s v="Medisch sociale schaal"/>
    <n v="15"/>
    <n v="3950"/>
  </r>
  <r>
    <x v="0"/>
    <x v="0"/>
    <s v="Turnhout"/>
    <x v="57"/>
    <s v="Nee"/>
    <x v="3"/>
    <s v="Inschaling"/>
    <s v="Medisch sociale schaal"/>
    <n v="1"/>
    <n v="267"/>
  </r>
  <r>
    <x v="0"/>
    <x v="0"/>
    <s v="Turnhout"/>
    <x v="57"/>
    <s v="Nee"/>
    <x v="3"/>
    <s v="Verblijf WZC"/>
    <s v="Verblijf WZC"/>
    <n v="31"/>
    <n v="8928"/>
  </r>
  <r>
    <x v="0"/>
    <x v="0"/>
    <s v="Turnhout"/>
    <x v="57"/>
    <s v="Nee"/>
    <x v="4"/>
    <s v="Inschaling"/>
    <s v="Medisch sociale schaal"/>
    <n v="2"/>
    <n v="542"/>
  </r>
  <r>
    <x v="0"/>
    <x v="0"/>
    <s v="Turnhout"/>
    <x v="57"/>
    <s v="Nee"/>
    <x v="4"/>
    <s v="Verblijf WZC"/>
    <s v="Verblijf WZC met IGO"/>
    <n v="1"/>
    <n v="532"/>
  </r>
  <r>
    <x v="0"/>
    <x v="0"/>
    <s v="Turnhout"/>
    <x v="58"/>
    <s v="Ja"/>
    <x v="0"/>
    <s v="Inschaling"/>
    <s v="Medisch sociale schaal"/>
    <n v="5"/>
    <n v="242"/>
  </r>
  <r>
    <x v="0"/>
    <x v="0"/>
    <s v="Turnhout"/>
    <x v="58"/>
    <s v="Ja"/>
    <x v="1"/>
    <s v="Inschaling"/>
    <s v="Medisch sociale schaal"/>
    <n v="35"/>
    <n v="8615"/>
  </r>
  <r>
    <x v="0"/>
    <x v="0"/>
    <s v="Turnhout"/>
    <x v="58"/>
    <s v="Ja"/>
    <x v="2"/>
    <s v="Inschaling"/>
    <s v="Medisch sociale schaal"/>
    <n v="38"/>
    <n v="12035"/>
  </r>
  <r>
    <x v="0"/>
    <x v="0"/>
    <s v="Turnhout"/>
    <x v="58"/>
    <s v="Ja"/>
    <x v="3"/>
    <s v="Inschaling"/>
    <s v="Medisch sociale schaal"/>
    <n v="5"/>
    <n v="2596"/>
  </r>
  <r>
    <x v="0"/>
    <x v="0"/>
    <s v="Turnhout"/>
    <x v="58"/>
    <s v="Ja"/>
    <x v="3"/>
    <s v="Verblijf WZC"/>
    <s v="Verblijf WZC"/>
    <n v="15"/>
    <n v="5672"/>
  </r>
  <r>
    <x v="0"/>
    <x v="0"/>
    <s v="Turnhout"/>
    <x v="58"/>
    <s v="Ja"/>
    <x v="4"/>
    <s v="Inschaling"/>
    <s v="Medisch sociale schaal"/>
    <n v="1"/>
    <n v="291"/>
  </r>
  <r>
    <x v="0"/>
    <x v="0"/>
    <s v="Turnhout"/>
    <x v="58"/>
    <s v="Ja"/>
    <x v="4"/>
    <s v="Verblijf WZC"/>
    <s v="Verblijf WZC met categorie V"/>
    <n v="3"/>
    <n v="1420"/>
  </r>
  <r>
    <x v="0"/>
    <x v="0"/>
    <s v="Turnhout"/>
    <x v="58"/>
    <s v="Ja"/>
    <x v="4"/>
    <s v="Verblijf WZC"/>
    <s v="Verblijf WZC met IGO"/>
    <n v="1"/>
    <n v="655"/>
  </r>
  <r>
    <x v="0"/>
    <x v="0"/>
    <s v="Turnhout"/>
    <x v="58"/>
    <s v="Nee"/>
    <x v="1"/>
    <s v="Inschaling"/>
    <s v="Medisch sociale schaal"/>
    <n v="1"/>
    <n v="226"/>
  </r>
  <r>
    <x v="0"/>
    <x v="0"/>
    <s v="Turnhout"/>
    <x v="58"/>
    <s v="Nee"/>
    <x v="3"/>
    <s v="Verblijf WZC"/>
    <s v="Verblijf WZC"/>
    <n v="2"/>
    <n v="937"/>
  </r>
  <r>
    <x v="0"/>
    <x v="0"/>
    <s v="Turnhout"/>
    <x v="58"/>
    <s v="Nee"/>
    <x v="4"/>
    <s v="Verblijf WZC"/>
    <s v="Verblijf WZC met IGO"/>
    <n v="1"/>
    <n v="725"/>
  </r>
  <r>
    <x v="0"/>
    <x v="0"/>
    <s v="Turnhout"/>
    <x v="59"/>
    <s v="Ja"/>
    <x v="0"/>
    <s v="Inschaling"/>
    <s v="Medisch sociale schaal"/>
    <n v="1"/>
    <n v="108"/>
  </r>
  <r>
    <x v="0"/>
    <x v="0"/>
    <s v="Turnhout"/>
    <x v="59"/>
    <s v="Ja"/>
    <x v="1"/>
    <s v="Inschaling"/>
    <s v="Medisch sociale schaal"/>
    <n v="35"/>
    <n v="9419"/>
  </r>
  <r>
    <x v="0"/>
    <x v="0"/>
    <s v="Turnhout"/>
    <x v="59"/>
    <s v="Ja"/>
    <x v="2"/>
    <s v="Inschaling"/>
    <s v="Medisch sociale schaal"/>
    <n v="34"/>
    <n v="10077"/>
  </r>
  <r>
    <x v="0"/>
    <x v="0"/>
    <s v="Turnhout"/>
    <x v="59"/>
    <s v="Ja"/>
    <x v="3"/>
    <s v="Inschaling"/>
    <s v="Medisch sociale schaal"/>
    <n v="3"/>
    <n v="1052"/>
  </r>
  <r>
    <x v="0"/>
    <x v="0"/>
    <s v="Turnhout"/>
    <x v="59"/>
    <s v="Ja"/>
    <x v="3"/>
    <s v="Verblijf WZC"/>
    <s v="Verblijf WZC"/>
    <n v="26"/>
    <n v="10715"/>
  </r>
  <r>
    <x v="0"/>
    <x v="0"/>
    <s v="Turnhout"/>
    <x v="59"/>
    <s v="Ja"/>
    <x v="4"/>
    <s v="Verblijf WZC"/>
    <s v="Verblijf WZC met categorie V"/>
    <n v="4"/>
    <n v="2467"/>
  </r>
  <r>
    <x v="0"/>
    <x v="0"/>
    <s v="Turnhout"/>
    <x v="59"/>
    <s v="Ja"/>
    <x v="4"/>
    <s v="Verblijf WZC"/>
    <s v="Verblijf WZC met IGO"/>
    <n v="4"/>
    <n v="2511"/>
  </r>
  <r>
    <x v="0"/>
    <x v="0"/>
    <s v="Turnhout"/>
    <x v="59"/>
    <s v="Nee"/>
    <x v="1"/>
    <s v="Inschaling"/>
    <s v="Medisch sociale schaal"/>
    <n v="6"/>
    <n v="942"/>
  </r>
  <r>
    <x v="0"/>
    <x v="0"/>
    <s v="Turnhout"/>
    <x v="59"/>
    <s v="Nee"/>
    <x v="2"/>
    <s v="Inschaling"/>
    <s v="Medisch sociale schaal"/>
    <n v="3"/>
    <n v="645"/>
  </r>
  <r>
    <x v="0"/>
    <x v="0"/>
    <s v="Turnhout"/>
    <x v="59"/>
    <s v="Nee"/>
    <x v="3"/>
    <s v="Inschaling"/>
    <s v="Medisch sociale schaal"/>
    <n v="2"/>
    <n v="430"/>
  </r>
  <r>
    <x v="0"/>
    <x v="0"/>
    <s v="Turnhout"/>
    <x v="59"/>
    <s v="Nee"/>
    <x v="3"/>
    <s v="Verblijf WZC"/>
    <s v="Verblijf WZC"/>
    <n v="2"/>
    <n v="323"/>
  </r>
  <r>
    <x v="0"/>
    <x v="0"/>
    <s v="Turnhout"/>
    <x v="59"/>
    <s v="Nee"/>
    <x v="4"/>
    <s v="Inschaling"/>
    <s v="Medisch sociale schaal"/>
    <n v="1"/>
    <n v="350"/>
  </r>
  <r>
    <x v="0"/>
    <x v="0"/>
    <s v="Turnhout"/>
    <x v="60"/>
    <s v="Ja"/>
    <x v="0"/>
    <s v="Inschaling"/>
    <s v="Medisch sociale schaal"/>
    <n v="15"/>
    <n v="1032"/>
  </r>
  <r>
    <x v="0"/>
    <x v="0"/>
    <s v="Turnhout"/>
    <x v="60"/>
    <s v="Ja"/>
    <x v="1"/>
    <s v="Inschaling"/>
    <s v="Medisch sociale schaal"/>
    <n v="111"/>
    <n v="29417"/>
  </r>
  <r>
    <x v="0"/>
    <x v="0"/>
    <s v="Turnhout"/>
    <x v="60"/>
    <s v="Ja"/>
    <x v="2"/>
    <s v="Inschaling"/>
    <s v="Medisch sociale schaal"/>
    <n v="82"/>
    <n v="24765"/>
  </r>
  <r>
    <x v="0"/>
    <x v="0"/>
    <s v="Turnhout"/>
    <x v="60"/>
    <s v="Ja"/>
    <x v="3"/>
    <s v="Inschaling"/>
    <s v="Medisch sociale schaal"/>
    <n v="10"/>
    <n v="4266"/>
  </r>
  <r>
    <x v="0"/>
    <x v="0"/>
    <s v="Turnhout"/>
    <x v="60"/>
    <s v="Ja"/>
    <x v="3"/>
    <s v="Verblijf WZC"/>
    <s v="Verblijf WZC"/>
    <n v="90"/>
    <n v="36573"/>
  </r>
  <r>
    <x v="0"/>
    <x v="0"/>
    <s v="Turnhout"/>
    <x v="60"/>
    <s v="Ja"/>
    <x v="4"/>
    <s v="Inschaling"/>
    <s v="Medisch sociale schaal"/>
    <n v="2"/>
    <n v="1337"/>
  </r>
  <r>
    <x v="0"/>
    <x v="0"/>
    <s v="Turnhout"/>
    <x v="60"/>
    <s v="Ja"/>
    <x v="4"/>
    <s v="Verblijf WZC"/>
    <s v="Verblijf WZC met categorie V"/>
    <n v="9"/>
    <n v="3618"/>
  </r>
  <r>
    <x v="0"/>
    <x v="0"/>
    <s v="Turnhout"/>
    <x v="60"/>
    <s v="Ja"/>
    <x v="4"/>
    <s v="Verblijf WZC"/>
    <s v="Verblijf WZC met IGO"/>
    <n v="11"/>
    <n v="7286"/>
  </r>
  <r>
    <x v="0"/>
    <x v="0"/>
    <s v="Turnhout"/>
    <x v="60"/>
    <s v="Nee"/>
    <x v="0"/>
    <s v="Inschaling"/>
    <s v="Medisch sociale schaal"/>
    <n v="1"/>
    <n v="99"/>
  </r>
  <r>
    <x v="0"/>
    <x v="0"/>
    <s v="Turnhout"/>
    <x v="60"/>
    <s v="Nee"/>
    <x v="1"/>
    <s v="Inschaling"/>
    <s v="Medisch sociale schaal"/>
    <n v="11"/>
    <n v="1070"/>
  </r>
  <r>
    <x v="0"/>
    <x v="0"/>
    <s v="Turnhout"/>
    <x v="60"/>
    <s v="Nee"/>
    <x v="2"/>
    <s v="Inschaling"/>
    <s v="Medisch sociale schaal"/>
    <n v="10"/>
    <n v="1876"/>
  </r>
  <r>
    <x v="0"/>
    <x v="0"/>
    <s v="Turnhout"/>
    <x v="60"/>
    <s v="Nee"/>
    <x v="3"/>
    <s v="Inschaling"/>
    <s v="Medisch sociale schaal"/>
    <n v="1"/>
    <n v="91"/>
  </r>
  <r>
    <x v="0"/>
    <x v="0"/>
    <s v="Turnhout"/>
    <x v="60"/>
    <s v="Nee"/>
    <x v="3"/>
    <s v="Verblijf WZC"/>
    <s v="Verblijf WZC"/>
    <n v="15"/>
    <n v="3868"/>
  </r>
  <r>
    <x v="0"/>
    <x v="0"/>
    <s v="Turnhout"/>
    <x v="60"/>
    <s v="Nee"/>
    <x v="4"/>
    <s v="Inschaling"/>
    <s v="Medisch sociale schaal"/>
    <n v="1"/>
    <n v="282"/>
  </r>
  <r>
    <x v="0"/>
    <x v="0"/>
    <s v="Antwerpen"/>
    <x v="61"/>
    <s v="Ja"/>
    <x v="0"/>
    <s v="Inschaling"/>
    <s v="Medisch sociale schaal"/>
    <n v="3"/>
    <n v="237"/>
  </r>
  <r>
    <x v="0"/>
    <x v="0"/>
    <s v="Antwerpen"/>
    <x v="61"/>
    <s v="Ja"/>
    <x v="1"/>
    <s v="Inschaling"/>
    <s v="Medisch sociale schaal"/>
    <n v="23"/>
    <n v="6660"/>
  </r>
  <r>
    <x v="0"/>
    <x v="0"/>
    <s v="Antwerpen"/>
    <x v="61"/>
    <s v="Ja"/>
    <x v="2"/>
    <s v="Inschaling"/>
    <s v="Medisch sociale schaal"/>
    <n v="6"/>
    <n v="2312"/>
  </r>
  <r>
    <x v="0"/>
    <x v="0"/>
    <s v="Antwerpen"/>
    <x v="61"/>
    <s v="Ja"/>
    <x v="3"/>
    <s v="Inschaling"/>
    <s v="Medisch sociale schaal"/>
    <n v="3"/>
    <n v="1247"/>
  </r>
  <r>
    <x v="0"/>
    <x v="0"/>
    <s v="Antwerpen"/>
    <x v="61"/>
    <s v="Ja"/>
    <x v="3"/>
    <s v="Verblijf WZC"/>
    <s v="Verblijf WZC"/>
    <n v="24"/>
    <n v="9961"/>
  </r>
  <r>
    <x v="0"/>
    <x v="0"/>
    <s v="Antwerpen"/>
    <x v="61"/>
    <s v="Ja"/>
    <x v="4"/>
    <s v="Inschaling"/>
    <s v="Medisch sociale schaal"/>
    <n v="1"/>
    <n v="725"/>
  </r>
  <r>
    <x v="0"/>
    <x v="0"/>
    <s v="Antwerpen"/>
    <x v="61"/>
    <s v="Ja"/>
    <x v="4"/>
    <s v="Verblijf WZC"/>
    <s v="Verblijf WZC met categorie V"/>
    <n v="1"/>
    <n v="417"/>
  </r>
  <r>
    <x v="0"/>
    <x v="0"/>
    <s v="Antwerpen"/>
    <x v="61"/>
    <s v="Ja"/>
    <x v="4"/>
    <s v="Verblijf WZC"/>
    <s v="Verblijf WZC met IGO"/>
    <n v="1"/>
    <n v="207"/>
  </r>
  <r>
    <x v="0"/>
    <x v="0"/>
    <s v="Antwerpen"/>
    <x v="61"/>
    <s v="Nee"/>
    <x v="1"/>
    <s v="Inschaling"/>
    <s v="Medisch sociale schaal"/>
    <n v="7"/>
    <n v="948"/>
  </r>
  <r>
    <x v="0"/>
    <x v="0"/>
    <s v="Antwerpen"/>
    <x v="61"/>
    <s v="Nee"/>
    <x v="2"/>
    <s v="Inschaling"/>
    <s v="Medisch sociale schaal"/>
    <n v="1"/>
    <n v="190"/>
  </r>
  <r>
    <x v="0"/>
    <x v="0"/>
    <s v="Antwerpen"/>
    <x v="61"/>
    <s v="Nee"/>
    <x v="3"/>
    <s v="Verblijf WZC"/>
    <s v="Verblijf WZC"/>
    <n v="8"/>
    <n v="2794"/>
  </r>
  <r>
    <x v="0"/>
    <x v="0"/>
    <s v="Mechelen"/>
    <x v="62"/>
    <s v="Ja"/>
    <x v="0"/>
    <s v="Inschaling"/>
    <s v="Medisch sociale schaal"/>
    <n v="18"/>
    <n v="1565"/>
  </r>
  <r>
    <x v="0"/>
    <x v="0"/>
    <s v="Mechelen"/>
    <x v="62"/>
    <s v="Ja"/>
    <x v="1"/>
    <s v="Inschaling"/>
    <s v="Medisch sociale schaal"/>
    <n v="83"/>
    <n v="22836"/>
  </r>
  <r>
    <x v="0"/>
    <x v="0"/>
    <s v="Mechelen"/>
    <x v="62"/>
    <s v="Ja"/>
    <x v="2"/>
    <s v="Inschaling"/>
    <s v="Medisch sociale schaal"/>
    <n v="53"/>
    <n v="18184"/>
  </r>
  <r>
    <x v="0"/>
    <x v="0"/>
    <s v="Mechelen"/>
    <x v="62"/>
    <s v="Ja"/>
    <x v="3"/>
    <s v="Inschaling"/>
    <s v="Medisch sociale schaal"/>
    <n v="6"/>
    <n v="2139"/>
  </r>
  <r>
    <x v="0"/>
    <x v="0"/>
    <s v="Mechelen"/>
    <x v="62"/>
    <s v="Ja"/>
    <x v="3"/>
    <s v="Verblijf WZC"/>
    <s v="Verblijf WZC"/>
    <n v="48"/>
    <n v="19845"/>
  </r>
  <r>
    <x v="0"/>
    <x v="0"/>
    <s v="Mechelen"/>
    <x v="62"/>
    <s v="Ja"/>
    <x v="4"/>
    <s v="Inschaling"/>
    <s v="Medisch sociale schaal"/>
    <n v="5"/>
    <n v="2271"/>
  </r>
  <r>
    <x v="0"/>
    <x v="0"/>
    <s v="Mechelen"/>
    <x v="62"/>
    <s v="Ja"/>
    <x v="4"/>
    <s v="Verblijf WZC"/>
    <s v="Verblijf WZC met categorie V"/>
    <n v="6"/>
    <n v="4159"/>
  </r>
  <r>
    <x v="0"/>
    <x v="0"/>
    <s v="Mechelen"/>
    <x v="62"/>
    <s v="Ja"/>
    <x v="4"/>
    <s v="Verblijf WZC"/>
    <s v="Verblijf WZC met IGO"/>
    <n v="9"/>
    <n v="5785"/>
  </r>
  <r>
    <x v="0"/>
    <x v="0"/>
    <s v="Mechelen"/>
    <x v="62"/>
    <s v="Nee"/>
    <x v="0"/>
    <s v="Inschaling"/>
    <s v="Medisch sociale schaal"/>
    <n v="1"/>
    <n v="48"/>
  </r>
  <r>
    <x v="0"/>
    <x v="0"/>
    <s v="Mechelen"/>
    <x v="62"/>
    <s v="Nee"/>
    <x v="1"/>
    <s v="Inschaling"/>
    <s v="Medisch sociale schaal"/>
    <n v="9"/>
    <n v="1999"/>
  </r>
  <r>
    <x v="0"/>
    <x v="0"/>
    <s v="Mechelen"/>
    <x v="62"/>
    <s v="Nee"/>
    <x v="2"/>
    <s v="Inschaling"/>
    <s v="Medisch sociale schaal"/>
    <n v="9"/>
    <n v="2269"/>
  </r>
  <r>
    <x v="0"/>
    <x v="0"/>
    <s v="Mechelen"/>
    <x v="62"/>
    <s v="Nee"/>
    <x v="3"/>
    <s v="Inschaling"/>
    <s v="Medisch sociale schaal"/>
    <n v="2"/>
    <n v="764"/>
  </r>
  <r>
    <x v="0"/>
    <x v="0"/>
    <s v="Mechelen"/>
    <x v="62"/>
    <s v="Nee"/>
    <x v="3"/>
    <s v="Verblijf WZC"/>
    <s v="Verblijf WZC"/>
    <n v="12"/>
    <n v="3791"/>
  </r>
  <r>
    <x v="0"/>
    <x v="0"/>
    <s v="Mechelen"/>
    <x v="62"/>
    <s v="Nee"/>
    <x v="4"/>
    <s v="Verblijf WZC"/>
    <s v="Verblijf WZC met categorie V"/>
    <n v="1"/>
    <n v="333"/>
  </r>
  <r>
    <x v="0"/>
    <x v="0"/>
    <s v="Mechelen"/>
    <x v="62"/>
    <s v="Nee"/>
    <x v="4"/>
    <s v="Verblijf WZC"/>
    <s v="Verblijf WZC met IGO"/>
    <n v="1"/>
    <n v="586"/>
  </r>
  <r>
    <x v="0"/>
    <x v="0"/>
    <s v="Antwerpen"/>
    <x v="63"/>
    <s v="Ja"/>
    <x v="0"/>
    <s v="Inschaling"/>
    <s v="Medisch sociale schaal"/>
    <n v="4"/>
    <n v="219"/>
  </r>
  <r>
    <x v="0"/>
    <x v="0"/>
    <s v="Antwerpen"/>
    <x v="63"/>
    <s v="Ja"/>
    <x v="1"/>
    <s v="Inschaling"/>
    <s v="Medisch sociale schaal"/>
    <n v="24"/>
    <n v="6662"/>
  </r>
  <r>
    <x v="0"/>
    <x v="0"/>
    <s v="Antwerpen"/>
    <x v="63"/>
    <s v="Ja"/>
    <x v="2"/>
    <s v="Inschaling"/>
    <s v="Medisch sociale schaal"/>
    <n v="26"/>
    <n v="9060"/>
  </r>
  <r>
    <x v="0"/>
    <x v="0"/>
    <s v="Antwerpen"/>
    <x v="63"/>
    <s v="Ja"/>
    <x v="3"/>
    <s v="Inschaling"/>
    <s v="Medisch sociale schaal"/>
    <n v="2"/>
    <n v="1078"/>
  </r>
  <r>
    <x v="0"/>
    <x v="0"/>
    <s v="Antwerpen"/>
    <x v="63"/>
    <s v="Ja"/>
    <x v="3"/>
    <s v="Verblijf WZC"/>
    <s v="Verblijf WZC"/>
    <n v="32"/>
    <n v="13506"/>
  </r>
  <r>
    <x v="0"/>
    <x v="0"/>
    <s v="Antwerpen"/>
    <x v="63"/>
    <s v="Ja"/>
    <x v="4"/>
    <s v="Inschaling"/>
    <s v="Medisch sociale schaal"/>
    <n v="1"/>
    <n v="634"/>
  </r>
  <r>
    <x v="0"/>
    <x v="0"/>
    <s v="Antwerpen"/>
    <x v="63"/>
    <s v="Ja"/>
    <x v="4"/>
    <s v="Verblijf WZC"/>
    <s v="Verblijf WZC met categorie V"/>
    <n v="6"/>
    <n v="3227"/>
  </r>
  <r>
    <x v="0"/>
    <x v="0"/>
    <s v="Antwerpen"/>
    <x v="63"/>
    <s v="Ja"/>
    <x v="4"/>
    <s v="Verblijf WZC"/>
    <s v="Verblijf WZC met IGO"/>
    <n v="5"/>
    <n v="3414"/>
  </r>
  <r>
    <x v="0"/>
    <x v="0"/>
    <s v="Antwerpen"/>
    <x v="63"/>
    <s v="Nee"/>
    <x v="1"/>
    <s v="Inschaling"/>
    <s v="Medisch sociale schaal"/>
    <n v="4"/>
    <n v="804"/>
  </r>
  <r>
    <x v="0"/>
    <x v="0"/>
    <s v="Antwerpen"/>
    <x v="63"/>
    <s v="Nee"/>
    <x v="2"/>
    <s v="Inschaling"/>
    <s v="Medisch sociale schaal"/>
    <n v="4"/>
    <n v="897"/>
  </r>
  <r>
    <x v="0"/>
    <x v="0"/>
    <s v="Antwerpen"/>
    <x v="63"/>
    <s v="Nee"/>
    <x v="3"/>
    <s v="Verblijf WZC"/>
    <s v="Verblijf WZC"/>
    <n v="12"/>
    <n v="3552"/>
  </r>
  <r>
    <x v="0"/>
    <x v="0"/>
    <s v="Antwerpen"/>
    <x v="64"/>
    <s v="Ja"/>
    <x v="0"/>
    <s v="Inschaling"/>
    <s v="Medisch sociale schaal"/>
    <n v="10"/>
    <n v="694"/>
  </r>
  <r>
    <x v="0"/>
    <x v="0"/>
    <s v="Antwerpen"/>
    <x v="64"/>
    <s v="Ja"/>
    <x v="1"/>
    <s v="Inschaling"/>
    <s v="Medisch sociale schaal"/>
    <n v="51"/>
    <n v="13899"/>
  </r>
  <r>
    <x v="0"/>
    <x v="0"/>
    <s v="Antwerpen"/>
    <x v="64"/>
    <s v="Ja"/>
    <x v="2"/>
    <s v="Inschaling"/>
    <s v="Medisch sociale schaal"/>
    <n v="35"/>
    <n v="10548"/>
  </r>
  <r>
    <x v="0"/>
    <x v="0"/>
    <s v="Antwerpen"/>
    <x v="64"/>
    <s v="Ja"/>
    <x v="3"/>
    <s v="Inschaling"/>
    <s v="Medisch sociale schaal"/>
    <n v="2"/>
    <n v="976"/>
  </r>
  <r>
    <x v="0"/>
    <x v="0"/>
    <s v="Antwerpen"/>
    <x v="64"/>
    <s v="Ja"/>
    <x v="3"/>
    <s v="Verblijf WZC"/>
    <s v="Verblijf WZC"/>
    <n v="35"/>
    <n v="13273"/>
  </r>
  <r>
    <x v="0"/>
    <x v="0"/>
    <s v="Antwerpen"/>
    <x v="64"/>
    <s v="Ja"/>
    <x v="4"/>
    <s v="Verblijf WZC"/>
    <s v="Verblijf WZC met categorie V"/>
    <n v="1"/>
    <n v="547"/>
  </r>
  <r>
    <x v="0"/>
    <x v="0"/>
    <s v="Antwerpen"/>
    <x v="64"/>
    <s v="Ja"/>
    <x v="4"/>
    <s v="Verblijf WZC"/>
    <s v="Verblijf WZC met IGO"/>
    <n v="6"/>
    <n v="3821"/>
  </r>
  <r>
    <x v="0"/>
    <x v="0"/>
    <s v="Antwerpen"/>
    <x v="64"/>
    <s v="Nee"/>
    <x v="0"/>
    <s v="Inschaling"/>
    <s v="Medisch sociale schaal"/>
    <n v="1"/>
    <n v="96"/>
  </r>
  <r>
    <x v="0"/>
    <x v="0"/>
    <s v="Antwerpen"/>
    <x v="64"/>
    <s v="Nee"/>
    <x v="1"/>
    <s v="Inschaling"/>
    <s v="Medisch sociale schaal"/>
    <n v="5"/>
    <n v="908"/>
  </r>
  <r>
    <x v="0"/>
    <x v="0"/>
    <s v="Antwerpen"/>
    <x v="64"/>
    <s v="Nee"/>
    <x v="2"/>
    <s v="Inschaling"/>
    <s v="Medisch sociale schaal"/>
    <n v="4"/>
    <n v="1041"/>
  </r>
  <r>
    <x v="0"/>
    <x v="0"/>
    <s v="Antwerpen"/>
    <x v="64"/>
    <s v="Nee"/>
    <x v="3"/>
    <s v="Verblijf WZC"/>
    <s v="Verblijf WZC"/>
    <n v="5"/>
    <n v="1383"/>
  </r>
  <r>
    <x v="0"/>
    <x v="0"/>
    <s v="Antwerpen"/>
    <x v="64"/>
    <s v="Nee"/>
    <x v="4"/>
    <s v="Verblijf WZC"/>
    <s v="Verblijf WZC met IGO"/>
    <n v="1"/>
    <n v="689"/>
  </r>
  <r>
    <x v="0"/>
    <x v="0"/>
    <s v="Antwerpen"/>
    <x v="65"/>
    <s v="Ja"/>
    <x v="0"/>
    <s v="Inschaling"/>
    <s v="Medisch sociale schaal"/>
    <n v="6"/>
    <n v="559"/>
  </r>
  <r>
    <x v="0"/>
    <x v="0"/>
    <s v="Antwerpen"/>
    <x v="65"/>
    <s v="Ja"/>
    <x v="1"/>
    <s v="Inschaling"/>
    <s v="Medisch sociale schaal"/>
    <n v="26"/>
    <n v="6542"/>
  </r>
  <r>
    <x v="0"/>
    <x v="0"/>
    <s v="Antwerpen"/>
    <x v="65"/>
    <s v="Ja"/>
    <x v="2"/>
    <s v="Inschaling"/>
    <s v="Medisch sociale schaal"/>
    <n v="33"/>
    <n v="10156"/>
  </r>
  <r>
    <x v="0"/>
    <x v="0"/>
    <s v="Antwerpen"/>
    <x v="65"/>
    <s v="Ja"/>
    <x v="3"/>
    <s v="Inschaling"/>
    <s v="Medisch sociale schaal"/>
    <n v="1"/>
    <n v="110"/>
  </r>
  <r>
    <x v="0"/>
    <x v="0"/>
    <s v="Antwerpen"/>
    <x v="65"/>
    <s v="Ja"/>
    <x v="3"/>
    <s v="Verblijf WZC"/>
    <s v="Verblijf WZC"/>
    <n v="24"/>
    <n v="8723"/>
  </r>
  <r>
    <x v="0"/>
    <x v="0"/>
    <s v="Antwerpen"/>
    <x v="65"/>
    <s v="Ja"/>
    <x v="4"/>
    <s v="Inschaling"/>
    <s v="Medisch sociale schaal"/>
    <n v="1"/>
    <n v="481"/>
  </r>
  <r>
    <x v="0"/>
    <x v="0"/>
    <s v="Antwerpen"/>
    <x v="65"/>
    <s v="Ja"/>
    <x v="4"/>
    <s v="Verblijf WZC"/>
    <s v="Verblijf WZC met categorie V"/>
    <n v="1"/>
    <n v="551"/>
  </r>
  <r>
    <x v="0"/>
    <x v="0"/>
    <s v="Antwerpen"/>
    <x v="65"/>
    <s v="Ja"/>
    <x v="4"/>
    <s v="Verblijf WZC"/>
    <s v="Verblijf WZC met IGO"/>
    <n v="7"/>
    <n v="3841"/>
  </r>
  <r>
    <x v="0"/>
    <x v="0"/>
    <s v="Antwerpen"/>
    <x v="65"/>
    <s v="Nee"/>
    <x v="0"/>
    <s v="Inschaling"/>
    <s v="Medisch sociale schaal"/>
    <n v="1"/>
    <n v="2"/>
  </r>
  <r>
    <x v="0"/>
    <x v="0"/>
    <s v="Antwerpen"/>
    <x v="65"/>
    <s v="Nee"/>
    <x v="1"/>
    <s v="Inschaling"/>
    <s v="Medisch sociale schaal"/>
    <n v="4"/>
    <n v="728"/>
  </r>
  <r>
    <x v="0"/>
    <x v="0"/>
    <s v="Antwerpen"/>
    <x v="65"/>
    <s v="Nee"/>
    <x v="2"/>
    <s v="Inschaling"/>
    <s v="Medisch sociale schaal"/>
    <n v="4"/>
    <n v="1104"/>
  </r>
  <r>
    <x v="0"/>
    <x v="0"/>
    <s v="Antwerpen"/>
    <x v="65"/>
    <s v="Nee"/>
    <x v="3"/>
    <s v="Verblijf WZC"/>
    <s v="Verblijf WZC"/>
    <n v="5"/>
    <n v="1679"/>
  </r>
  <r>
    <x v="0"/>
    <x v="0"/>
    <s v="Antwerpen"/>
    <x v="66"/>
    <s v="Ja"/>
    <x v="0"/>
    <s v="Inschaling"/>
    <s v="Medisch sociale schaal"/>
    <n v="7"/>
    <n v="535"/>
  </r>
  <r>
    <x v="0"/>
    <x v="0"/>
    <s v="Antwerpen"/>
    <x v="66"/>
    <s v="Ja"/>
    <x v="1"/>
    <s v="Inschaling"/>
    <s v="Medisch sociale schaal"/>
    <n v="51"/>
    <n v="14160"/>
  </r>
  <r>
    <x v="0"/>
    <x v="0"/>
    <s v="Antwerpen"/>
    <x v="66"/>
    <s v="Ja"/>
    <x v="2"/>
    <s v="Inschaling"/>
    <s v="Medisch sociale schaal"/>
    <n v="35"/>
    <n v="12717"/>
  </r>
  <r>
    <x v="0"/>
    <x v="0"/>
    <s v="Antwerpen"/>
    <x v="66"/>
    <s v="Ja"/>
    <x v="3"/>
    <s v="Inschaling"/>
    <s v="Medisch sociale schaal"/>
    <n v="3"/>
    <n v="1182"/>
  </r>
  <r>
    <x v="0"/>
    <x v="0"/>
    <s v="Antwerpen"/>
    <x v="66"/>
    <s v="Ja"/>
    <x v="3"/>
    <s v="Verblijf WZC"/>
    <s v="Verblijf WZC"/>
    <n v="53"/>
    <n v="21074"/>
  </r>
  <r>
    <x v="0"/>
    <x v="0"/>
    <s v="Antwerpen"/>
    <x v="66"/>
    <s v="Ja"/>
    <x v="4"/>
    <s v="Verblijf WZC"/>
    <s v="Verblijf WZC met categorie V"/>
    <n v="5"/>
    <n v="2564"/>
  </r>
  <r>
    <x v="0"/>
    <x v="0"/>
    <s v="Antwerpen"/>
    <x v="66"/>
    <s v="Ja"/>
    <x v="4"/>
    <s v="Verblijf WZC"/>
    <s v="Verblijf WZC met IGO"/>
    <n v="18"/>
    <n v="11819"/>
  </r>
  <r>
    <x v="0"/>
    <x v="0"/>
    <s v="Antwerpen"/>
    <x v="66"/>
    <s v="Nee"/>
    <x v="0"/>
    <s v="Inschaling"/>
    <s v="Medisch sociale schaal"/>
    <n v="1"/>
    <n v="5"/>
  </r>
  <r>
    <x v="0"/>
    <x v="0"/>
    <s v="Antwerpen"/>
    <x v="66"/>
    <s v="Nee"/>
    <x v="1"/>
    <s v="Inschaling"/>
    <s v="Medisch sociale schaal"/>
    <n v="6"/>
    <n v="693"/>
  </r>
  <r>
    <x v="0"/>
    <x v="0"/>
    <s v="Antwerpen"/>
    <x v="66"/>
    <s v="Nee"/>
    <x v="2"/>
    <s v="Inschaling"/>
    <s v="Medisch sociale schaal"/>
    <n v="6"/>
    <n v="825"/>
  </r>
  <r>
    <x v="0"/>
    <x v="0"/>
    <s v="Antwerpen"/>
    <x v="66"/>
    <s v="Nee"/>
    <x v="3"/>
    <s v="Verblijf WZC"/>
    <s v="Verblijf WZC"/>
    <n v="15"/>
    <n v="4584"/>
  </r>
  <r>
    <x v="0"/>
    <x v="0"/>
    <s v="Antwerpen"/>
    <x v="66"/>
    <s v="Nee"/>
    <x v="4"/>
    <s v="Verblijf WZC"/>
    <s v="Verblijf WZC met IGO"/>
    <n v="1"/>
    <n v="641"/>
  </r>
  <r>
    <x v="0"/>
    <x v="1"/>
    <s v="Tongeren"/>
    <x v="67"/>
    <s v="Ja"/>
    <x v="0"/>
    <s v="Inschaling"/>
    <s v="Medisch sociale schaal"/>
    <n v="20"/>
    <n v="1402"/>
  </r>
  <r>
    <x v="0"/>
    <x v="1"/>
    <s v="Tongeren"/>
    <x v="67"/>
    <s v="Ja"/>
    <x v="1"/>
    <s v="Inschaling"/>
    <s v="Medisch sociale schaal"/>
    <n v="84"/>
    <n v="23572"/>
  </r>
  <r>
    <x v="0"/>
    <x v="1"/>
    <s v="Tongeren"/>
    <x v="67"/>
    <s v="Ja"/>
    <x v="2"/>
    <s v="Inschaling"/>
    <s v="Medisch sociale schaal"/>
    <n v="22"/>
    <n v="6809"/>
  </r>
  <r>
    <x v="0"/>
    <x v="1"/>
    <s v="Tongeren"/>
    <x v="67"/>
    <s v="Ja"/>
    <x v="3"/>
    <s v="Inschaling"/>
    <s v="Medisch sociale schaal"/>
    <n v="5"/>
    <n v="2120"/>
  </r>
  <r>
    <x v="0"/>
    <x v="1"/>
    <s v="Tongeren"/>
    <x v="67"/>
    <s v="Ja"/>
    <x v="3"/>
    <s v="Verblijf WZC"/>
    <s v="Verblijf WZC"/>
    <n v="28"/>
    <n v="10714"/>
  </r>
  <r>
    <x v="0"/>
    <x v="1"/>
    <s v="Tongeren"/>
    <x v="67"/>
    <s v="Ja"/>
    <x v="4"/>
    <s v="Inschaling"/>
    <s v="Medisch sociale schaal"/>
    <n v="1"/>
    <n v="725"/>
  </r>
  <r>
    <x v="0"/>
    <x v="1"/>
    <s v="Tongeren"/>
    <x v="67"/>
    <s v="Ja"/>
    <x v="4"/>
    <s v="Verblijf WZC"/>
    <s v="Verblijf WZC met IGO"/>
    <n v="3"/>
    <n v="2018"/>
  </r>
  <r>
    <x v="0"/>
    <x v="1"/>
    <s v="Tongeren"/>
    <x v="67"/>
    <s v="Nee"/>
    <x v="1"/>
    <s v="Inschaling"/>
    <s v="Medisch sociale schaal"/>
    <n v="15"/>
    <n v="2267"/>
  </r>
  <r>
    <x v="0"/>
    <x v="1"/>
    <s v="Tongeren"/>
    <x v="67"/>
    <s v="Nee"/>
    <x v="2"/>
    <s v="Inschaling"/>
    <s v="Medisch sociale schaal"/>
    <n v="2"/>
    <n v="685"/>
  </r>
  <r>
    <x v="0"/>
    <x v="1"/>
    <s v="Tongeren"/>
    <x v="67"/>
    <s v="Nee"/>
    <x v="3"/>
    <s v="Verblijf WZC"/>
    <s v="Verblijf WZC"/>
    <n v="4"/>
    <n v="1277"/>
  </r>
  <r>
    <x v="0"/>
    <x v="1"/>
    <s v="Tongeren"/>
    <x v="67"/>
    <s v="Nee"/>
    <x v="4"/>
    <s v="Verblijf WZC"/>
    <s v="Verblijf WZC met IGO"/>
    <n v="1"/>
    <n v="725"/>
  </r>
  <r>
    <x v="0"/>
    <x v="1"/>
    <s v="Hasselt"/>
    <x v="68"/>
    <s v="Ja"/>
    <x v="0"/>
    <s v="Inschaling"/>
    <s v="Medisch sociale schaal"/>
    <n v="8"/>
    <n v="404"/>
  </r>
  <r>
    <x v="0"/>
    <x v="1"/>
    <s v="Hasselt"/>
    <x v="68"/>
    <s v="Ja"/>
    <x v="1"/>
    <s v="Inschaling"/>
    <s v="Medisch sociale schaal"/>
    <n v="42"/>
    <n v="11411"/>
  </r>
  <r>
    <x v="0"/>
    <x v="1"/>
    <s v="Hasselt"/>
    <x v="68"/>
    <s v="Ja"/>
    <x v="2"/>
    <s v="Inschaling"/>
    <s v="Medisch sociale schaal"/>
    <n v="9"/>
    <n v="3167"/>
  </r>
  <r>
    <x v="0"/>
    <x v="1"/>
    <s v="Hasselt"/>
    <x v="68"/>
    <s v="Ja"/>
    <x v="3"/>
    <s v="Verblijf WZC"/>
    <s v="Verblijf WZC"/>
    <n v="15"/>
    <n v="5598"/>
  </r>
  <r>
    <x v="0"/>
    <x v="1"/>
    <s v="Hasselt"/>
    <x v="68"/>
    <s v="Ja"/>
    <x v="4"/>
    <s v="Verblijf WZC"/>
    <s v="Verblijf WZC met categorie V"/>
    <n v="2"/>
    <n v="1367"/>
  </r>
  <r>
    <x v="0"/>
    <x v="1"/>
    <s v="Hasselt"/>
    <x v="68"/>
    <s v="Ja"/>
    <x v="4"/>
    <s v="Verblijf WZC"/>
    <s v="Verblijf WZC met IGO"/>
    <n v="2"/>
    <n v="1283"/>
  </r>
  <r>
    <x v="0"/>
    <x v="1"/>
    <s v="Hasselt"/>
    <x v="68"/>
    <s v="Nee"/>
    <x v="1"/>
    <s v="Inschaling"/>
    <s v="Medisch sociale schaal"/>
    <n v="1"/>
    <n v="101"/>
  </r>
  <r>
    <x v="0"/>
    <x v="1"/>
    <s v="Hasselt"/>
    <x v="68"/>
    <s v="Nee"/>
    <x v="2"/>
    <s v="Inschaling"/>
    <s v="Medisch sociale schaal"/>
    <n v="2"/>
    <n v="394"/>
  </r>
  <r>
    <x v="0"/>
    <x v="1"/>
    <s v="Hasselt"/>
    <x v="68"/>
    <s v="Nee"/>
    <x v="3"/>
    <s v="Verblijf WZC"/>
    <s v="Verblijf WZC"/>
    <n v="1"/>
    <n v="43"/>
  </r>
  <r>
    <x v="0"/>
    <x v="1"/>
    <s v="Hasselt"/>
    <x v="69"/>
    <s v="Ja"/>
    <x v="0"/>
    <s v="Inschaling"/>
    <s v="Medisch sociale schaal"/>
    <n v="53"/>
    <n v="4448"/>
  </r>
  <r>
    <x v="0"/>
    <x v="1"/>
    <s v="Hasselt"/>
    <x v="69"/>
    <s v="Ja"/>
    <x v="1"/>
    <s v="Inschaling"/>
    <s v="Medisch sociale schaal"/>
    <n v="179"/>
    <n v="44421.03"/>
  </r>
  <r>
    <x v="0"/>
    <x v="1"/>
    <s v="Hasselt"/>
    <x v="69"/>
    <s v="Ja"/>
    <x v="2"/>
    <s v="Inschaling"/>
    <s v="Medisch sociale schaal"/>
    <n v="75"/>
    <n v="23077"/>
  </r>
  <r>
    <x v="0"/>
    <x v="1"/>
    <s v="Hasselt"/>
    <x v="69"/>
    <s v="Ja"/>
    <x v="3"/>
    <s v="Inschaling"/>
    <s v="Medisch sociale schaal"/>
    <n v="2"/>
    <n v="934"/>
  </r>
  <r>
    <x v="0"/>
    <x v="1"/>
    <s v="Hasselt"/>
    <x v="69"/>
    <s v="Ja"/>
    <x v="3"/>
    <s v="Verblijf WZC"/>
    <s v="Verblijf WZC"/>
    <n v="157"/>
    <n v="62231"/>
  </r>
  <r>
    <x v="0"/>
    <x v="1"/>
    <s v="Hasselt"/>
    <x v="69"/>
    <s v="Ja"/>
    <x v="4"/>
    <s v="Inschaling"/>
    <s v="Medisch sociale schaal"/>
    <n v="2"/>
    <n v="956"/>
  </r>
  <r>
    <x v="0"/>
    <x v="1"/>
    <s v="Hasselt"/>
    <x v="69"/>
    <s v="Ja"/>
    <x v="4"/>
    <s v="Verblijf WZC"/>
    <s v="Verblijf WZC met categorie V"/>
    <n v="2"/>
    <n v="1146"/>
  </r>
  <r>
    <x v="0"/>
    <x v="1"/>
    <s v="Hasselt"/>
    <x v="69"/>
    <s v="Ja"/>
    <x v="4"/>
    <s v="Verblijf WZC"/>
    <s v="Verblijf WZC met IGO"/>
    <n v="19"/>
    <n v="10658"/>
  </r>
  <r>
    <x v="0"/>
    <x v="1"/>
    <s v="Hasselt"/>
    <x v="69"/>
    <s v="Nee"/>
    <x v="0"/>
    <s v="Inschaling"/>
    <s v="Medisch sociale schaal"/>
    <n v="1"/>
    <n v="78"/>
  </r>
  <r>
    <x v="0"/>
    <x v="1"/>
    <s v="Hasselt"/>
    <x v="69"/>
    <s v="Nee"/>
    <x v="1"/>
    <s v="Inschaling"/>
    <s v="Medisch sociale schaal"/>
    <n v="15"/>
    <n v="3745"/>
  </r>
  <r>
    <x v="0"/>
    <x v="1"/>
    <s v="Hasselt"/>
    <x v="69"/>
    <s v="Nee"/>
    <x v="2"/>
    <s v="Inschaling"/>
    <s v="Medisch sociale schaal"/>
    <n v="6"/>
    <n v="1333"/>
  </r>
  <r>
    <x v="0"/>
    <x v="1"/>
    <s v="Hasselt"/>
    <x v="69"/>
    <s v="Nee"/>
    <x v="3"/>
    <s v="Inschaling"/>
    <s v="Medisch sociale schaal"/>
    <n v="2"/>
    <n v="107"/>
  </r>
  <r>
    <x v="0"/>
    <x v="1"/>
    <s v="Hasselt"/>
    <x v="69"/>
    <s v="Nee"/>
    <x v="3"/>
    <s v="Verblijf WZC"/>
    <s v="Verblijf WZC"/>
    <n v="18"/>
    <n v="5278"/>
  </r>
  <r>
    <x v="0"/>
    <x v="1"/>
    <s v="Hasselt"/>
    <x v="69"/>
    <s v="Nee"/>
    <x v="4"/>
    <s v="Inschaling"/>
    <s v="Medisch sociale schaal"/>
    <n v="1"/>
    <n v="383"/>
  </r>
  <r>
    <x v="0"/>
    <x v="1"/>
    <s v="Hasselt"/>
    <x v="69"/>
    <s v="Nee"/>
    <x v="4"/>
    <s v="Verblijf WZC"/>
    <s v="Verblijf WZC met IGO"/>
    <n v="1"/>
    <n v="626"/>
  </r>
  <r>
    <x v="0"/>
    <x v="1"/>
    <s v="( Blank )"/>
    <x v="70"/>
    <s v="Ja"/>
    <x v="0"/>
    <s v="Inschaling"/>
    <s v="Medisch sociale schaal"/>
    <n v="70"/>
    <n v="5704"/>
  </r>
  <r>
    <x v="0"/>
    <x v="1"/>
    <s v="( Blank )"/>
    <x v="70"/>
    <s v="Ja"/>
    <x v="1"/>
    <s v="Inschaling"/>
    <s v="Medisch sociale schaal"/>
    <n v="273"/>
    <n v="74850"/>
  </r>
  <r>
    <x v="0"/>
    <x v="1"/>
    <s v="( Blank )"/>
    <x v="70"/>
    <s v="Ja"/>
    <x v="2"/>
    <s v="Inschaling"/>
    <s v="Medisch sociale schaal"/>
    <n v="64"/>
    <n v="20083"/>
  </r>
  <r>
    <x v="0"/>
    <x v="1"/>
    <s v="( Blank )"/>
    <x v="70"/>
    <s v="Ja"/>
    <x v="3"/>
    <s v="Inschaling"/>
    <s v="Medisch sociale schaal"/>
    <n v="8"/>
    <n v="3466"/>
  </r>
  <r>
    <x v="0"/>
    <x v="1"/>
    <s v="( Blank )"/>
    <x v="70"/>
    <s v="Ja"/>
    <x v="3"/>
    <s v="Verblijf WZC"/>
    <s v="Verblijf WZC"/>
    <n v="153"/>
    <n v="62093"/>
  </r>
  <r>
    <x v="0"/>
    <x v="1"/>
    <s v="( Blank )"/>
    <x v="70"/>
    <s v="Ja"/>
    <x v="4"/>
    <s v="Inschaling"/>
    <s v="Medisch sociale schaal"/>
    <n v="5"/>
    <n v="3092"/>
  </r>
  <r>
    <x v="0"/>
    <x v="1"/>
    <s v="( Blank )"/>
    <x v="70"/>
    <s v="Ja"/>
    <x v="4"/>
    <s v="Verblijf WZC"/>
    <s v="Verblijf WZC met categorie V"/>
    <n v="5"/>
    <n v="3022"/>
  </r>
  <r>
    <x v="0"/>
    <x v="1"/>
    <s v="( Blank )"/>
    <x v="70"/>
    <s v="Ja"/>
    <x v="4"/>
    <s v="Verblijf WZC"/>
    <s v="Verblijf WZC met IGO"/>
    <n v="27"/>
    <n v="16770"/>
  </r>
  <r>
    <x v="0"/>
    <x v="1"/>
    <s v="( Blank )"/>
    <x v="70"/>
    <s v="Nee"/>
    <x v="1"/>
    <s v="Inschaling"/>
    <s v="Medisch sociale schaal"/>
    <n v="13"/>
    <n v="2134"/>
  </r>
  <r>
    <x v="0"/>
    <x v="1"/>
    <s v="( Blank )"/>
    <x v="70"/>
    <s v="Nee"/>
    <x v="2"/>
    <s v="Inschaling"/>
    <s v="Medisch sociale schaal"/>
    <n v="8"/>
    <n v="1583"/>
  </r>
  <r>
    <x v="0"/>
    <x v="1"/>
    <s v="( Blank )"/>
    <x v="70"/>
    <s v="Nee"/>
    <x v="3"/>
    <s v="Inschaling"/>
    <s v="Medisch sociale schaal"/>
    <n v="1"/>
    <n v="33"/>
  </r>
  <r>
    <x v="0"/>
    <x v="1"/>
    <s v="( Blank )"/>
    <x v="70"/>
    <s v="Nee"/>
    <x v="3"/>
    <s v="Verblijf WZC"/>
    <s v="Verblijf WZC"/>
    <n v="18"/>
    <n v="4892"/>
  </r>
  <r>
    <x v="0"/>
    <x v="1"/>
    <s v="( Blank )"/>
    <x v="70"/>
    <s v="Nee"/>
    <x v="4"/>
    <s v="Verblijf WZC"/>
    <s v="Verblijf WZC met IGO"/>
    <n v="7"/>
    <n v="4209"/>
  </r>
  <r>
    <x v="0"/>
    <x v="1"/>
    <s v="Maaseik"/>
    <x v="71"/>
    <s v="Ja"/>
    <x v="0"/>
    <s v="Inschaling"/>
    <s v="Medisch sociale schaal"/>
    <n v="11"/>
    <n v="765"/>
  </r>
  <r>
    <x v="0"/>
    <x v="1"/>
    <s v="Maaseik"/>
    <x v="71"/>
    <s v="Ja"/>
    <x v="1"/>
    <s v="Inschaling"/>
    <s v="Medisch sociale schaal"/>
    <n v="61"/>
    <n v="15231"/>
  </r>
  <r>
    <x v="0"/>
    <x v="1"/>
    <s v="Maaseik"/>
    <x v="71"/>
    <s v="Ja"/>
    <x v="2"/>
    <s v="Inschaling"/>
    <s v="Medisch sociale schaal"/>
    <n v="17"/>
    <n v="5285"/>
  </r>
  <r>
    <x v="0"/>
    <x v="1"/>
    <s v="Maaseik"/>
    <x v="71"/>
    <s v="Ja"/>
    <x v="3"/>
    <s v="Inschaling"/>
    <s v="Medisch sociale schaal"/>
    <n v="3"/>
    <n v="1082"/>
  </r>
  <r>
    <x v="0"/>
    <x v="1"/>
    <s v="Maaseik"/>
    <x v="71"/>
    <s v="Ja"/>
    <x v="3"/>
    <s v="Verblijf WZC"/>
    <s v="Verblijf WZC"/>
    <n v="38"/>
    <n v="14974"/>
  </r>
  <r>
    <x v="0"/>
    <x v="1"/>
    <s v="Maaseik"/>
    <x v="71"/>
    <s v="Ja"/>
    <x v="4"/>
    <s v="Verblijf WZC"/>
    <s v="Verblijf WZC met categorie V"/>
    <n v="3"/>
    <n v="1587"/>
  </r>
  <r>
    <x v="0"/>
    <x v="1"/>
    <s v="Maaseik"/>
    <x v="71"/>
    <s v="Ja"/>
    <x v="4"/>
    <s v="Verblijf WZC"/>
    <s v="Verblijf WZC met IGO"/>
    <n v="7"/>
    <n v="4125"/>
  </r>
  <r>
    <x v="0"/>
    <x v="1"/>
    <s v="Maaseik"/>
    <x v="71"/>
    <s v="Nee"/>
    <x v="1"/>
    <s v="Inschaling"/>
    <s v="Medisch sociale schaal"/>
    <n v="3"/>
    <n v="654"/>
  </r>
  <r>
    <x v="0"/>
    <x v="1"/>
    <s v="Maaseik"/>
    <x v="71"/>
    <s v="Nee"/>
    <x v="2"/>
    <s v="Inschaling"/>
    <s v="Medisch sociale schaal"/>
    <n v="1"/>
    <n v="291"/>
  </r>
  <r>
    <x v="0"/>
    <x v="1"/>
    <s v="Maaseik"/>
    <x v="71"/>
    <s v="Nee"/>
    <x v="3"/>
    <s v="Inschaling"/>
    <s v="Medisch sociale schaal"/>
    <n v="1"/>
    <n v="37"/>
  </r>
  <r>
    <x v="0"/>
    <x v="1"/>
    <s v="Maaseik"/>
    <x v="71"/>
    <s v="Nee"/>
    <x v="3"/>
    <s v="Verblijf WZC"/>
    <s v="Verblijf WZC"/>
    <n v="4"/>
    <n v="666"/>
  </r>
  <r>
    <x v="0"/>
    <x v="1"/>
    <s v="Maaseik"/>
    <x v="72"/>
    <s v="Ja"/>
    <x v="0"/>
    <s v="Inschaling"/>
    <s v="Medisch sociale schaal"/>
    <n v="22"/>
    <n v="1515"/>
  </r>
  <r>
    <x v="0"/>
    <x v="1"/>
    <s v="Maaseik"/>
    <x v="72"/>
    <s v="Ja"/>
    <x v="1"/>
    <s v="Inschaling"/>
    <s v="Medisch sociale schaal"/>
    <n v="75"/>
    <n v="18803"/>
  </r>
  <r>
    <x v="0"/>
    <x v="1"/>
    <s v="Maaseik"/>
    <x v="72"/>
    <s v="Ja"/>
    <x v="2"/>
    <s v="Inschaling"/>
    <s v="Medisch sociale schaal"/>
    <n v="28"/>
    <n v="8480"/>
  </r>
  <r>
    <x v="0"/>
    <x v="1"/>
    <s v="Maaseik"/>
    <x v="72"/>
    <s v="Ja"/>
    <x v="3"/>
    <s v="Inschaling"/>
    <s v="Medisch sociale schaal"/>
    <n v="2"/>
    <n v="916"/>
  </r>
  <r>
    <x v="0"/>
    <x v="1"/>
    <s v="Maaseik"/>
    <x v="72"/>
    <s v="Ja"/>
    <x v="3"/>
    <s v="Verblijf WZC"/>
    <s v="Verblijf WZC"/>
    <n v="40"/>
    <n v="15990"/>
  </r>
  <r>
    <x v="0"/>
    <x v="1"/>
    <s v="Maaseik"/>
    <x v="72"/>
    <s v="Ja"/>
    <x v="4"/>
    <s v="Verblijf WZC"/>
    <s v="Verblijf WZC met categorie V"/>
    <n v="1"/>
    <n v="665"/>
  </r>
  <r>
    <x v="0"/>
    <x v="1"/>
    <s v="Maaseik"/>
    <x v="72"/>
    <s v="Ja"/>
    <x v="4"/>
    <s v="Verblijf WZC"/>
    <s v="Verblijf WZC met IGO"/>
    <n v="6"/>
    <n v="3485"/>
  </r>
  <r>
    <x v="0"/>
    <x v="1"/>
    <s v="Maaseik"/>
    <x v="72"/>
    <s v="Nee"/>
    <x v="0"/>
    <s v="Inschaling"/>
    <s v="Medisch sociale schaal"/>
    <n v="1"/>
    <n v="108"/>
  </r>
  <r>
    <x v="0"/>
    <x v="1"/>
    <s v="Maaseik"/>
    <x v="72"/>
    <s v="Nee"/>
    <x v="1"/>
    <s v="Inschaling"/>
    <s v="Medisch sociale schaal"/>
    <n v="8"/>
    <n v="1408"/>
  </r>
  <r>
    <x v="0"/>
    <x v="1"/>
    <s v="Maaseik"/>
    <x v="72"/>
    <s v="Nee"/>
    <x v="2"/>
    <s v="Inschaling"/>
    <s v="Medisch sociale schaal"/>
    <n v="3"/>
    <n v="817"/>
  </r>
  <r>
    <x v="0"/>
    <x v="1"/>
    <s v="Maaseik"/>
    <x v="72"/>
    <s v="Nee"/>
    <x v="3"/>
    <s v="Inschaling"/>
    <s v="Medisch sociale schaal"/>
    <n v="1"/>
    <n v="360"/>
  </r>
  <r>
    <x v="0"/>
    <x v="1"/>
    <s v="Maaseik"/>
    <x v="72"/>
    <s v="Nee"/>
    <x v="3"/>
    <s v="Verblijf WZC"/>
    <s v="Verblijf WZC"/>
    <n v="8"/>
    <n v="1366"/>
  </r>
  <r>
    <x v="0"/>
    <x v="1"/>
    <s v="Hasselt"/>
    <x v="73"/>
    <s v="Ja"/>
    <x v="0"/>
    <s v="Inschaling"/>
    <s v="Medisch sociale schaal"/>
    <n v="19"/>
    <n v="1372"/>
  </r>
  <r>
    <x v="0"/>
    <x v="1"/>
    <s v="Hasselt"/>
    <x v="73"/>
    <s v="Ja"/>
    <x v="1"/>
    <s v="Inschaling"/>
    <s v="Medisch sociale schaal"/>
    <n v="112"/>
    <n v="30870"/>
  </r>
  <r>
    <x v="0"/>
    <x v="1"/>
    <s v="Hasselt"/>
    <x v="73"/>
    <s v="Ja"/>
    <x v="2"/>
    <s v="Inschaling"/>
    <s v="Medisch sociale schaal"/>
    <n v="32"/>
    <n v="10789"/>
  </r>
  <r>
    <x v="0"/>
    <x v="1"/>
    <s v="Hasselt"/>
    <x v="73"/>
    <s v="Ja"/>
    <x v="3"/>
    <s v="Inschaling"/>
    <s v="Medisch sociale schaal"/>
    <n v="2"/>
    <n v="648"/>
  </r>
  <r>
    <x v="0"/>
    <x v="1"/>
    <s v="Hasselt"/>
    <x v="73"/>
    <s v="Ja"/>
    <x v="3"/>
    <s v="Verblijf WZC"/>
    <s v="Verblijf WZC"/>
    <n v="51"/>
    <n v="21482"/>
  </r>
  <r>
    <x v="0"/>
    <x v="1"/>
    <s v="Hasselt"/>
    <x v="73"/>
    <s v="Ja"/>
    <x v="4"/>
    <s v="Inschaling"/>
    <s v="Medisch sociale schaal"/>
    <n v="1"/>
    <n v="42"/>
  </r>
  <r>
    <x v="0"/>
    <x v="1"/>
    <s v="Hasselt"/>
    <x v="73"/>
    <s v="Ja"/>
    <x v="4"/>
    <s v="Verblijf WZC"/>
    <s v="Verblijf WZC met IGO"/>
    <n v="4"/>
    <n v="2487"/>
  </r>
  <r>
    <x v="0"/>
    <x v="1"/>
    <s v="Hasselt"/>
    <x v="73"/>
    <s v="Nee"/>
    <x v="0"/>
    <s v="Inschaling"/>
    <s v="Medisch sociale schaal"/>
    <n v="1"/>
    <n v="63"/>
  </r>
  <r>
    <x v="0"/>
    <x v="1"/>
    <s v="Hasselt"/>
    <x v="73"/>
    <s v="Nee"/>
    <x v="1"/>
    <s v="Inschaling"/>
    <s v="Medisch sociale schaal"/>
    <n v="10"/>
    <n v="1004"/>
  </r>
  <r>
    <x v="0"/>
    <x v="1"/>
    <s v="Hasselt"/>
    <x v="73"/>
    <s v="Nee"/>
    <x v="2"/>
    <s v="Inschaling"/>
    <s v="Medisch sociale schaal"/>
    <n v="5"/>
    <n v="1112"/>
  </r>
  <r>
    <x v="0"/>
    <x v="1"/>
    <s v="Hasselt"/>
    <x v="73"/>
    <s v="Nee"/>
    <x v="3"/>
    <s v="Verblijf WZC"/>
    <s v="Verblijf WZC"/>
    <n v="10"/>
    <n v="3070"/>
  </r>
  <r>
    <x v="0"/>
    <x v="1"/>
    <s v="Maaseik"/>
    <x v="74"/>
    <s v="Ja"/>
    <x v="0"/>
    <s v="Inschaling"/>
    <s v="Medisch sociale schaal"/>
    <n v="31"/>
    <n v="2733"/>
  </r>
  <r>
    <x v="0"/>
    <x v="1"/>
    <s v="Maaseik"/>
    <x v="74"/>
    <s v="Ja"/>
    <x v="1"/>
    <s v="Inschaling"/>
    <s v="Medisch sociale schaal"/>
    <n v="113"/>
    <n v="30107"/>
  </r>
  <r>
    <x v="0"/>
    <x v="1"/>
    <s v="Maaseik"/>
    <x v="74"/>
    <s v="Ja"/>
    <x v="2"/>
    <s v="Inschaling"/>
    <s v="Medisch sociale schaal"/>
    <n v="26"/>
    <n v="8600"/>
  </r>
  <r>
    <x v="0"/>
    <x v="1"/>
    <s v="Maaseik"/>
    <x v="74"/>
    <s v="Ja"/>
    <x v="3"/>
    <s v="Inschaling"/>
    <s v="Medisch sociale schaal"/>
    <n v="3"/>
    <n v="645"/>
  </r>
  <r>
    <x v="0"/>
    <x v="1"/>
    <s v="Maaseik"/>
    <x v="74"/>
    <s v="Ja"/>
    <x v="3"/>
    <s v="Verblijf WZC"/>
    <s v="Verblijf WZC"/>
    <n v="46"/>
    <n v="17763"/>
  </r>
  <r>
    <x v="0"/>
    <x v="1"/>
    <s v="Maaseik"/>
    <x v="74"/>
    <s v="Ja"/>
    <x v="4"/>
    <s v="Inschaling"/>
    <s v="Medisch sociale schaal"/>
    <n v="1"/>
    <n v="149"/>
  </r>
  <r>
    <x v="0"/>
    <x v="1"/>
    <s v="Maaseik"/>
    <x v="74"/>
    <s v="Ja"/>
    <x v="4"/>
    <s v="Verblijf WZC"/>
    <s v="Verblijf WZC met categorie V"/>
    <n v="1"/>
    <n v="725"/>
  </r>
  <r>
    <x v="0"/>
    <x v="1"/>
    <s v="Maaseik"/>
    <x v="74"/>
    <s v="Ja"/>
    <x v="4"/>
    <s v="Verblijf WZC"/>
    <s v="Verblijf WZC met IGO"/>
    <n v="6"/>
    <n v="3518"/>
  </r>
  <r>
    <x v="0"/>
    <x v="1"/>
    <s v="Maaseik"/>
    <x v="74"/>
    <s v="Nee"/>
    <x v="1"/>
    <s v="Inschaling"/>
    <s v="Medisch sociale schaal"/>
    <n v="14"/>
    <n v="2941"/>
  </r>
  <r>
    <x v="0"/>
    <x v="1"/>
    <s v="Maaseik"/>
    <x v="74"/>
    <s v="Nee"/>
    <x v="2"/>
    <s v="Inschaling"/>
    <s v="Medisch sociale schaal"/>
    <n v="2"/>
    <n v="312"/>
  </r>
  <r>
    <x v="0"/>
    <x v="1"/>
    <s v="Maaseik"/>
    <x v="74"/>
    <s v="Nee"/>
    <x v="3"/>
    <s v="Inschaling"/>
    <s v="Medisch sociale schaal"/>
    <n v="1"/>
    <n v="6"/>
  </r>
  <r>
    <x v="0"/>
    <x v="1"/>
    <s v="Maaseik"/>
    <x v="74"/>
    <s v="Nee"/>
    <x v="3"/>
    <s v="Verblijf WZC"/>
    <s v="Verblijf WZC"/>
    <n v="7"/>
    <n v="1771"/>
  </r>
  <r>
    <x v="0"/>
    <x v="1"/>
    <s v="Hasselt"/>
    <x v="75"/>
    <s v="Ja"/>
    <x v="0"/>
    <s v="Inschaling"/>
    <s v="Medisch sociale schaal"/>
    <n v="112"/>
    <n v="8928"/>
  </r>
  <r>
    <x v="0"/>
    <x v="1"/>
    <s v="Hasselt"/>
    <x v="75"/>
    <s v="Ja"/>
    <x v="1"/>
    <s v="Inschaling"/>
    <s v="Medisch sociale schaal"/>
    <n v="370"/>
    <n v="97762"/>
  </r>
  <r>
    <x v="0"/>
    <x v="1"/>
    <s v="Hasselt"/>
    <x v="75"/>
    <s v="Ja"/>
    <x v="2"/>
    <s v="Inschaling"/>
    <s v="Medisch sociale schaal"/>
    <n v="106"/>
    <n v="36463"/>
  </r>
  <r>
    <x v="0"/>
    <x v="1"/>
    <s v="Hasselt"/>
    <x v="75"/>
    <s v="Ja"/>
    <x v="3"/>
    <s v="Inschaling"/>
    <s v="Medisch sociale schaal"/>
    <n v="22"/>
    <n v="8472"/>
  </r>
  <r>
    <x v="0"/>
    <x v="1"/>
    <s v="Hasselt"/>
    <x v="75"/>
    <s v="Ja"/>
    <x v="3"/>
    <s v="Verblijf WZC"/>
    <s v="Verblijf WZC"/>
    <n v="199"/>
    <n v="78151"/>
  </r>
  <r>
    <x v="0"/>
    <x v="1"/>
    <s v="Hasselt"/>
    <x v="75"/>
    <s v="Ja"/>
    <x v="4"/>
    <s v="Inschaling"/>
    <s v="Medisch sociale schaal"/>
    <n v="2"/>
    <n v="1305"/>
  </r>
  <r>
    <x v="0"/>
    <x v="1"/>
    <s v="Hasselt"/>
    <x v="75"/>
    <s v="Ja"/>
    <x v="4"/>
    <s v="Verblijf WZC"/>
    <s v="Verblijf WZC met categorie V"/>
    <n v="5"/>
    <n v="3200"/>
  </r>
  <r>
    <x v="0"/>
    <x v="1"/>
    <s v="Hasselt"/>
    <x v="75"/>
    <s v="Ja"/>
    <x v="4"/>
    <s v="Verblijf WZC"/>
    <s v="Verblijf WZC met IGO"/>
    <n v="39"/>
    <n v="24549"/>
  </r>
  <r>
    <x v="0"/>
    <x v="1"/>
    <s v="Hasselt"/>
    <x v="75"/>
    <s v="Nee"/>
    <x v="0"/>
    <s v="Inschaling"/>
    <s v="Medisch sociale schaal"/>
    <n v="3"/>
    <n v="262"/>
  </r>
  <r>
    <x v="0"/>
    <x v="1"/>
    <s v="Hasselt"/>
    <x v="75"/>
    <s v="Nee"/>
    <x v="1"/>
    <s v="Inschaling"/>
    <s v="Medisch sociale schaal"/>
    <n v="31"/>
    <n v="4901"/>
  </r>
  <r>
    <x v="0"/>
    <x v="1"/>
    <s v="Hasselt"/>
    <x v="75"/>
    <s v="Nee"/>
    <x v="2"/>
    <s v="Inschaling"/>
    <s v="Medisch sociale schaal"/>
    <n v="14"/>
    <n v="3104"/>
  </r>
  <r>
    <x v="0"/>
    <x v="1"/>
    <s v="Hasselt"/>
    <x v="75"/>
    <s v="Nee"/>
    <x v="3"/>
    <s v="Inschaling"/>
    <s v="Medisch sociale schaal"/>
    <n v="3"/>
    <n v="484"/>
  </r>
  <r>
    <x v="0"/>
    <x v="1"/>
    <s v="Hasselt"/>
    <x v="75"/>
    <s v="Nee"/>
    <x v="3"/>
    <s v="Verblijf WZC"/>
    <s v="Verblijf WZC"/>
    <n v="43"/>
    <n v="12088"/>
  </r>
  <r>
    <x v="0"/>
    <x v="1"/>
    <s v="Hasselt"/>
    <x v="75"/>
    <s v="Nee"/>
    <x v="4"/>
    <s v="Verblijf WZC"/>
    <s v="Verblijf WZC met IGO"/>
    <n v="5"/>
    <n v="2751"/>
  </r>
  <r>
    <x v="0"/>
    <x v="1"/>
    <s v="Hasselt"/>
    <x v="76"/>
    <s v="Ja"/>
    <x v="0"/>
    <s v="Inschaling"/>
    <s v="Medisch sociale schaal"/>
    <n v="17"/>
    <n v="1468"/>
  </r>
  <r>
    <x v="0"/>
    <x v="1"/>
    <s v="Hasselt"/>
    <x v="76"/>
    <s v="Ja"/>
    <x v="1"/>
    <s v="Inschaling"/>
    <s v="Medisch sociale schaal"/>
    <n v="36"/>
    <n v="11320"/>
  </r>
  <r>
    <x v="0"/>
    <x v="1"/>
    <s v="Hasselt"/>
    <x v="76"/>
    <s v="Ja"/>
    <x v="2"/>
    <s v="Inschaling"/>
    <s v="Medisch sociale schaal"/>
    <n v="13"/>
    <n v="4367"/>
  </r>
  <r>
    <x v="0"/>
    <x v="1"/>
    <s v="Hasselt"/>
    <x v="76"/>
    <s v="Ja"/>
    <x v="3"/>
    <s v="Inschaling"/>
    <s v="Medisch sociale schaal"/>
    <n v="1"/>
    <n v="339"/>
  </r>
  <r>
    <x v="0"/>
    <x v="1"/>
    <s v="Hasselt"/>
    <x v="76"/>
    <s v="Ja"/>
    <x v="3"/>
    <s v="Verblijf WZC"/>
    <s v="Verblijf WZC"/>
    <n v="38"/>
    <n v="15618"/>
  </r>
  <r>
    <x v="0"/>
    <x v="1"/>
    <s v="Hasselt"/>
    <x v="76"/>
    <s v="Ja"/>
    <x v="4"/>
    <s v="Inschaling"/>
    <s v="Medisch sociale schaal"/>
    <n v="1"/>
    <n v="474"/>
  </r>
  <r>
    <x v="0"/>
    <x v="1"/>
    <s v="Hasselt"/>
    <x v="76"/>
    <s v="Ja"/>
    <x v="4"/>
    <s v="Verblijf WZC"/>
    <s v="Verblijf WZC met IGO"/>
    <n v="2"/>
    <n v="1086"/>
  </r>
  <r>
    <x v="0"/>
    <x v="1"/>
    <s v="Hasselt"/>
    <x v="76"/>
    <s v="Nee"/>
    <x v="1"/>
    <s v="Inschaling"/>
    <s v="Medisch sociale schaal"/>
    <n v="3"/>
    <n v="568"/>
  </r>
  <r>
    <x v="0"/>
    <x v="1"/>
    <s v="Hasselt"/>
    <x v="76"/>
    <s v="Nee"/>
    <x v="2"/>
    <s v="Inschaling"/>
    <s v="Medisch sociale schaal"/>
    <n v="2"/>
    <n v="419"/>
  </r>
  <r>
    <x v="0"/>
    <x v="1"/>
    <s v="Hasselt"/>
    <x v="76"/>
    <s v="Nee"/>
    <x v="3"/>
    <s v="Verblijf WZC"/>
    <s v="Verblijf WZC"/>
    <n v="5"/>
    <n v="1890"/>
  </r>
  <r>
    <x v="0"/>
    <x v="1"/>
    <s v="Hasselt"/>
    <x v="77"/>
    <s v="Ja"/>
    <x v="0"/>
    <s v="Inschaling"/>
    <s v="Medisch sociale schaal"/>
    <n v="14"/>
    <n v="1083"/>
  </r>
  <r>
    <x v="0"/>
    <x v="1"/>
    <s v="Hasselt"/>
    <x v="77"/>
    <s v="Ja"/>
    <x v="1"/>
    <s v="Inschaling"/>
    <s v="Medisch sociale schaal"/>
    <n v="75"/>
    <n v="19306"/>
  </r>
  <r>
    <x v="0"/>
    <x v="1"/>
    <s v="Hasselt"/>
    <x v="77"/>
    <s v="Ja"/>
    <x v="2"/>
    <s v="Inschaling"/>
    <s v="Medisch sociale schaal"/>
    <n v="20"/>
    <n v="5441"/>
  </r>
  <r>
    <x v="0"/>
    <x v="1"/>
    <s v="Hasselt"/>
    <x v="77"/>
    <s v="Ja"/>
    <x v="3"/>
    <s v="Inschaling"/>
    <s v="Medisch sociale schaal"/>
    <n v="2"/>
    <n v="831"/>
  </r>
  <r>
    <x v="0"/>
    <x v="1"/>
    <s v="Hasselt"/>
    <x v="77"/>
    <s v="Ja"/>
    <x v="3"/>
    <s v="Verblijf WZC"/>
    <s v="Verblijf WZC"/>
    <n v="48"/>
    <n v="19743"/>
  </r>
  <r>
    <x v="0"/>
    <x v="1"/>
    <s v="Hasselt"/>
    <x v="77"/>
    <s v="Ja"/>
    <x v="4"/>
    <s v="Verblijf WZC"/>
    <s v="Verblijf WZC met categorie V"/>
    <n v="1"/>
    <n v="702"/>
  </r>
  <r>
    <x v="0"/>
    <x v="1"/>
    <s v="Hasselt"/>
    <x v="77"/>
    <s v="Ja"/>
    <x v="4"/>
    <s v="Verblijf WZC"/>
    <s v="Verblijf WZC met IGO"/>
    <n v="6"/>
    <n v="4097"/>
  </r>
  <r>
    <x v="0"/>
    <x v="1"/>
    <s v="Hasselt"/>
    <x v="77"/>
    <s v="Nee"/>
    <x v="0"/>
    <s v="Inschaling"/>
    <s v="Medisch sociale schaal"/>
    <n v="1"/>
    <n v="77"/>
  </r>
  <r>
    <x v="0"/>
    <x v="1"/>
    <s v="Hasselt"/>
    <x v="77"/>
    <s v="Nee"/>
    <x v="1"/>
    <s v="Inschaling"/>
    <s v="Medisch sociale schaal"/>
    <n v="3"/>
    <n v="330"/>
  </r>
  <r>
    <x v="0"/>
    <x v="1"/>
    <s v="Hasselt"/>
    <x v="77"/>
    <s v="Nee"/>
    <x v="2"/>
    <s v="Inschaling"/>
    <s v="Medisch sociale schaal"/>
    <n v="1"/>
    <n v="100"/>
  </r>
  <r>
    <x v="0"/>
    <x v="1"/>
    <s v="Hasselt"/>
    <x v="77"/>
    <s v="Nee"/>
    <x v="3"/>
    <s v="Verblijf WZC"/>
    <s v="Verblijf WZC"/>
    <n v="6"/>
    <n v="2271"/>
  </r>
  <r>
    <x v="0"/>
    <x v="1"/>
    <s v="Maaseik"/>
    <x v="78"/>
    <s v="Ja"/>
    <x v="0"/>
    <s v="Inschaling"/>
    <s v="Medisch sociale schaal"/>
    <n v="3"/>
    <n v="263"/>
  </r>
  <r>
    <x v="0"/>
    <x v="1"/>
    <s v="Maaseik"/>
    <x v="78"/>
    <s v="Ja"/>
    <x v="1"/>
    <s v="Inschaling"/>
    <s v="Medisch sociale schaal"/>
    <n v="48"/>
    <n v="12518"/>
  </r>
  <r>
    <x v="0"/>
    <x v="1"/>
    <s v="Maaseik"/>
    <x v="78"/>
    <s v="Ja"/>
    <x v="2"/>
    <s v="Inschaling"/>
    <s v="Medisch sociale schaal"/>
    <n v="10"/>
    <n v="2902"/>
  </r>
  <r>
    <x v="0"/>
    <x v="1"/>
    <s v="Maaseik"/>
    <x v="78"/>
    <s v="Ja"/>
    <x v="3"/>
    <s v="Inschaling"/>
    <s v="Medisch sociale schaal"/>
    <n v="2"/>
    <n v="1133"/>
  </r>
  <r>
    <x v="0"/>
    <x v="1"/>
    <s v="Maaseik"/>
    <x v="78"/>
    <s v="Ja"/>
    <x v="3"/>
    <s v="Verblijf WZC"/>
    <s v="Verblijf WZC"/>
    <n v="46"/>
    <n v="19659"/>
  </r>
  <r>
    <x v="0"/>
    <x v="1"/>
    <s v="Maaseik"/>
    <x v="78"/>
    <s v="Ja"/>
    <x v="4"/>
    <s v="Verblijf WZC"/>
    <s v="Verblijf WZC met IGO"/>
    <n v="12"/>
    <n v="8113"/>
  </r>
  <r>
    <x v="0"/>
    <x v="1"/>
    <s v="Maaseik"/>
    <x v="78"/>
    <s v="Nee"/>
    <x v="0"/>
    <s v="Inschaling"/>
    <s v="Medisch sociale schaal"/>
    <n v="1"/>
    <n v="108"/>
  </r>
  <r>
    <x v="0"/>
    <x v="1"/>
    <s v="Maaseik"/>
    <x v="78"/>
    <s v="Nee"/>
    <x v="1"/>
    <s v="Inschaling"/>
    <s v="Medisch sociale schaal"/>
    <n v="1"/>
    <n v="218"/>
  </r>
  <r>
    <x v="0"/>
    <x v="1"/>
    <s v="Maaseik"/>
    <x v="78"/>
    <s v="Nee"/>
    <x v="2"/>
    <s v="Inschaling"/>
    <s v="Medisch sociale schaal"/>
    <n v="2"/>
    <n v="502"/>
  </r>
  <r>
    <x v="0"/>
    <x v="1"/>
    <s v="Maaseik"/>
    <x v="78"/>
    <s v="Nee"/>
    <x v="3"/>
    <s v="Verblijf WZC"/>
    <s v="Verblijf WZC"/>
    <n v="6"/>
    <n v="1734"/>
  </r>
  <r>
    <x v="0"/>
    <x v="1"/>
    <s v="( Blank )"/>
    <x v="79"/>
    <s v="Ja"/>
    <x v="0"/>
    <s v="Inschaling"/>
    <s v="Medisch sociale schaal"/>
    <n v="125"/>
    <n v="9788"/>
  </r>
  <r>
    <x v="0"/>
    <x v="1"/>
    <s v="( Blank )"/>
    <x v="79"/>
    <s v="Ja"/>
    <x v="1"/>
    <s v="Inschaling"/>
    <s v="Medisch sociale schaal"/>
    <n v="431"/>
    <n v="122688"/>
  </r>
  <r>
    <x v="0"/>
    <x v="1"/>
    <s v="( Blank )"/>
    <x v="79"/>
    <s v="Ja"/>
    <x v="2"/>
    <s v="Inschaling"/>
    <s v="Medisch sociale schaal"/>
    <n v="103"/>
    <n v="37122"/>
  </r>
  <r>
    <x v="0"/>
    <x v="1"/>
    <s v="( Blank )"/>
    <x v="79"/>
    <s v="Ja"/>
    <x v="3"/>
    <s v="Inschaling"/>
    <s v="Medisch sociale schaal"/>
    <n v="6"/>
    <n v="2993"/>
  </r>
  <r>
    <x v="0"/>
    <x v="1"/>
    <s v="( Blank )"/>
    <x v="79"/>
    <s v="Ja"/>
    <x v="3"/>
    <s v="Verblijf WZC"/>
    <s v="Verblijf WZC"/>
    <n v="250"/>
    <n v="101128"/>
  </r>
  <r>
    <x v="0"/>
    <x v="1"/>
    <s v="( Blank )"/>
    <x v="79"/>
    <s v="Ja"/>
    <x v="4"/>
    <s v="Verblijf WZC"/>
    <s v="Verblijf WZC met categorie V"/>
    <n v="7"/>
    <n v="3304"/>
  </r>
  <r>
    <x v="0"/>
    <x v="1"/>
    <s v="( Blank )"/>
    <x v="79"/>
    <s v="Ja"/>
    <x v="4"/>
    <s v="Verblijf WZC"/>
    <s v="Verblijf WZC met IGO"/>
    <n v="67"/>
    <n v="42946"/>
  </r>
  <r>
    <x v="0"/>
    <x v="1"/>
    <s v="( Blank )"/>
    <x v="79"/>
    <s v="Nee"/>
    <x v="0"/>
    <s v="Inschaling"/>
    <s v="Medisch sociale schaal"/>
    <n v="5"/>
    <n v="310"/>
  </r>
  <r>
    <x v="0"/>
    <x v="1"/>
    <s v="( Blank )"/>
    <x v="79"/>
    <s v="Nee"/>
    <x v="1"/>
    <s v="Inschaling"/>
    <s v="Medisch sociale schaal"/>
    <n v="37"/>
    <n v="6073"/>
  </r>
  <r>
    <x v="0"/>
    <x v="1"/>
    <s v="( Blank )"/>
    <x v="79"/>
    <s v="Nee"/>
    <x v="2"/>
    <s v="Inschaling"/>
    <s v="Medisch sociale schaal"/>
    <n v="10"/>
    <n v="2563"/>
  </r>
  <r>
    <x v="0"/>
    <x v="1"/>
    <s v="( Blank )"/>
    <x v="79"/>
    <s v="Nee"/>
    <x v="3"/>
    <s v="Inschaling"/>
    <s v="Medisch sociale schaal"/>
    <n v="1"/>
    <n v="166"/>
  </r>
  <r>
    <x v="0"/>
    <x v="1"/>
    <s v="( Blank )"/>
    <x v="79"/>
    <s v="Nee"/>
    <x v="3"/>
    <s v="Verblijf WZC"/>
    <s v="Verblijf WZC"/>
    <n v="49"/>
    <n v="15740"/>
  </r>
  <r>
    <x v="0"/>
    <x v="1"/>
    <s v="( Blank )"/>
    <x v="79"/>
    <s v="Nee"/>
    <x v="4"/>
    <s v="Inschaling"/>
    <s v="Medisch sociale schaal"/>
    <n v="1"/>
    <n v="399"/>
  </r>
  <r>
    <x v="0"/>
    <x v="1"/>
    <s v="( Blank )"/>
    <x v="79"/>
    <s v="Nee"/>
    <x v="4"/>
    <s v="Verblijf WZC"/>
    <s v="Verblijf WZC met categorie V"/>
    <n v="1"/>
    <n v="385"/>
  </r>
  <r>
    <x v="0"/>
    <x v="1"/>
    <s v="( Blank )"/>
    <x v="79"/>
    <s v="Nee"/>
    <x v="4"/>
    <s v="Verblijf WZC"/>
    <s v="Verblijf WZC met IGO"/>
    <n v="5"/>
    <n v="2908"/>
  </r>
  <r>
    <x v="0"/>
    <x v="1"/>
    <s v="Maaseik"/>
    <x v="80"/>
    <s v="Ja"/>
    <x v="0"/>
    <s v="Inschaling"/>
    <s v="Medisch sociale schaal"/>
    <n v="10"/>
    <n v="1080"/>
  </r>
  <r>
    <x v="0"/>
    <x v="1"/>
    <s v="Maaseik"/>
    <x v="80"/>
    <s v="Ja"/>
    <x v="1"/>
    <s v="Inschaling"/>
    <s v="Medisch sociale schaal"/>
    <n v="48"/>
    <n v="12631"/>
  </r>
  <r>
    <x v="0"/>
    <x v="1"/>
    <s v="Maaseik"/>
    <x v="80"/>
    <s v="Ja"/>
    <x v="2"/>
    <s v="Inschaling"/>
    <s v="Medisch sociale schaal"/>
    <n v="8"/>
    <n v="3070"/>
  </r>
  <r>
    <x v="0"/>
    <x v="1"/>
    <s v="Maaseik"/>
    <x v="80"/>
    <s v="Ja"/>
    <x v="3"/>
    <s v="Inschaling"/>
    <s v="Medisch sociale schaal"/>
    <n v="1"/>
    <n v="124"/>
  </r>
  <r>
    <x v="0"/>
    <x v="1"/>
    <s v="Maaseik"/>
    <x v="80"/>
    <s v="Ja"/>
    <x v="3"/>
    <s v="Verblijf WZC"/>
    <s v="Verblijf WZC"/>
    <n v="25"/>
    <n v="9369"/>
  </r>
  <r>
    <x v="0"/>
    <x v="1"/>
    <s v="Maaseik"/>
    <x v="80"/>
    <s v="Ja"/>
    <x v="4"/>
    <s v="Verblijf WZC"/>
    <s v="Verblijf WZC met categorie V"/>
    <n v="2"/>
    <n v="1018"/>
  </r>
  <r>
    <x v="0"/>
    <x v="1"/>
    <s v="Maaseik"/>
    <x v="80"/>
    <s v="Ja"/>
    <x v="4"/>
    <s v="Verblijf WZC"/>
    <s v="Verblijf WZC met IGO"/>
    <n v="1"/>
    <n v="625"/>
  </r>
  <r>
    <x v="0"/>
    <x v="1"/>
    <s v="Maaseik"/>
    <x v="80"/>
    <s v="Nee"/>
    <x v="0"/>
    <s v="Inschaling"/>
    <s v="Medisch sociale schaal"/>
    <n v="2"/>
    <n v="172"/>
  </r>
  <r>
    <x v="0"/>
    <x v="1"/>
    <s v="Maaseik"/>
    <x v="80"/>
    <s v="Nee"/>
    <x v="1"/>
    <s v="Inschaling"/>
    <s v="Medisch sociale schaal"/>
    <n v="7"/>
    <n v="939"/>
  </r>
  <r>
    <x v="0"/>
    <x v="1"/>
    <s v="Maaseik"/>
    <x v="80"/>
    <s v="Nee"/>
    <x v="2"/>
    <s v="Inschaling"/>
    <s v="Medisch sociale schaal"/>
    <n v="1"/>
    <n v="19"/>
  </r>
  <r>
    <x v="0"/>
    <x v="1"/>
    <s v="Maaseik"/>
    <x v="80"/>
    <s v="Nee"/>
    <x v="3"/>
    <s v="Verblijf WZC"/>
    <s v="Verblijf WZC"/>
    <n v="6"/>
    <n v="1566"/>
  </r>
  <r>
    <x v="0"/>
    <x v="1"/>
    <s v="Tongeren"/>
    <x v="81"/>
    <s v="Ja"/>
    <x v="0"/>
    <s v="Inschaling"/>
    <s v="Medisch sociale schaal"/>
    <n v="10"/>
    <n v="788"/>
  </r>
  <r>
    <x v="0"/>
    <x v="1"/>
    <s v="Tongeren"/>
    <x v="81"/>
    <s v="Ja"/>
    <x v="1"/>
    <s v="Inschaling"/>
    <s v="Medisch sociale schaal"/>
    <n v="61"/>
    <n v="15838"/>
  </r>
  <r>
    <x v="0"/>
    <x v="1"/>
    <s v="Tongeren"/>
    <x v="81"/>
    <s v="Ja"/>
    <x v="2"/>
    <s v="Inschaling"/>
    <s v="Medisch sociale schaal"/>
    <n v="13"/>
    <n v="4542"/>
  </r>
  <r>
    <x v="0"/>
    <x v="1"/>
    <s v="Tongeren"/>
    <x v="81"/>
    <s v="Ja"/>
    <x v="3"/>
    <s v="Inschaling"/>
    <s v="Medisch sociale schaal"/>
    <n v="2"/>
    <n v="548"/>
  </r>
  <r>
    <x v="0"/>
    <x v="1"/>
    <s v="Tongeren"/>
    <x v="81"/>
    <s v="Ja"/>
    <x v="3"/>
    <s v="Verblijf WZC"/>
    <s v="Verblijf WZC"/>
    <n v="22"/>
    <n v="9064"/>
  </r>
  <r>
    <x v="0"/>
    <x v="1"/>
    <s v="Tongeren"/>
    <x v="81"/>
    <s v="Ja"/>
    <x v="4"/>
    <s v="Inschaling"/>
    <s v="Medisch sociale schaal"/>
    <n v="1"/>
    <n v="531"/>
  </r>
  <r>
    <x v="0"/>
    <x v="1"/>
    <s v="Tongeren"/>
    <x v="81"/>
    <s v="Ja"/>
    <x v="4"/>
    <s v="Verblijf WZC"/>
    <s v="Verblijf WZC met IGO"/>
    <n v="4"/>
    <n v="2475"/>
  </r>
  <r>
    <x v="0"/>
    <x v="1"/>
    <s v="Tongeren"/>
    <x v="81"/>
    <s v="Nee"/>
    <x v="1"/>
    <s v="Inschaling"/>
    <s v="Medisch sociale schaal"/>
    <n v="2"/>
    <n v="549"/>
  </r>
  <r>
    <x v="0"/>
    <x v="1"/>
    <s v="Tongeren"/>
    <x v="81"/>
    <s v="Nee"/>
    <x v="2"/>
    <s v="Inschaling"/>
    <s v="Medisch sociale schaal"/>
    <n v="1"/>
    <n v="337"/>
  </r>
  <r>
    <x v="0"/>
    <x v="1"/>
    <s v="Tongeren"/>
    <x v="81"/>
    <s v="Nee"/>
    <x v="3"/>
    <s v="Inschaling"/>
    <s v="Medisch sociale schaal"/>
    <n v="1"/>
    <n v="169"/>
  </r>
  <r>
    <x v="0"/>
    <x v="1"/>
    <s v="Tongeren"/>
    <x v="81"/>
    <s v="Nee"/>
    <x v="3"/>
    <s v="Verblijf WZC"/>
    <s v="Verblijf WZC"/>
    <n v="1"/>
    <n v="269"/>
  </r>
  <r>
    <x v="0"/>
    <x v="1"/>
    <s v="Hasselt"/>
    <x v="82"/>
    <s v="Ja"/>
    <x v="0"/>
    <s v="Inschaling"/>
    <s v="Medisch sociale schaal"/>
    <n v="20"/>
    <n v="1429"/>
  </r>
  <r>
    <x v="0"/>
    <x v="1"/>
    <s v="Hasselt"/>
    <x v="82"/>
    <s v="Ja"/>
    <x v="1"/>
    <s v="Inschaling"/>
    <s v="Medisch sociale schaal"/>
    <n v="67"/>
    <n v="20044"/>
  </r>
  <r>
    <x v="0"/>
    <x v="1"/>
    <s v="Hasselt"/>
    <x v="82"/>
    <s v="Ja"/>
    <x v="2"/>
    <s v="Inschaling"/>
    <s v="Medisch sociale schaal"/>
    <n v="27"/>
    <n v="10070.200000000001"/>
  </r>
  <r>
    <x v="0"/>
    <x v="1"/>
    <s v="Hasselt"/>
    <x v="82"/>
    <s v="Ja"/>
    <x v="3"/>
    <s v="Inschaling"/>
    <s v="Medisch sociale schaal"/>
    <n v="1"/>
    <n v="94"/>
  </r>
  <r>
    <x v="0"/>
    <x v="1"/>
    <s v="Hasselt"/>
    <x v="82"/>
    <s v="Ja"/>
    <x v="3"/>
    <s v="Verblijf WZC"/>
    <s v="Verblijf WZC"/>
    <n v="52"/>
    <n v="21424.28"/>
  </r>
  <r>
    <x v="0"/>
    <x v="1"/>
    <s v="Hasselt"/>
    <x v="82"/>
    <s v="Ja"/>
    <x v="4"/>
    <s v="Verblijf WZC"/>
    <s v="Verblijf WZC met categorie V"/>
    <n v="1"/>
    <n v="573"/>
  </r>
  <r>
    <x v="0"/>
    <x v="1"/>
    <s v="Hasselt"/>
    <x v="82"/>
    <s v="Ja"/>
    <x v="4"/>
    <s v="Verblijf WZC"/>
    <s v="Verblijf WZC met IGO"/>
    <n v="5"/>
    <n v="3285"/>
  </r>
  <r>
    <x v="0"/>
    <x v="1"/>
    <s v="Hasselt"/>
    <x v="82"/>
    <s v="Nee"/>
    <x v="0"/>
    <s v="Inschaling"/>
    <s v="Medisch sociale schaal"/>
    <n v="3"/>
    <n v="222"/>
  </r>
  <r>
    <x v="0"/>
    <x v="1"/>
    <s v="Hasselt"/>
    <x v="82"/>
    <s v="Nee"/>
    <x v="1"/>
    <s v="Inschaling"/>
    <s v="Medisch sociale schaal"/>
    <n v="3"/>
    <n v="1000"/>
  </r>
  <r>
    <x v="0"/>
    <x v="1"/>
    <s v="Hasselt"/>
    <x v="82"/>
    <s v="Nee"/>
    <x v="2"/>
    <s v="Inschaling"/>
    <s v="Medisch sociale schaal"/>
    <n v="3"/>
    <n v="821"/>
  </r>
  <r>
    <x v="0"/>
    <x v="1"/>
    <s v="Hasselt"/>
    <x v="82"/>
    <s v="Nee"/>
    <x v="3"/>
    <s v="Inschaling"/>
    <s v="Medisch sociale schaal"/>
    <n v="1"/>
    <n v="108"/>
  </r>
  <r>
    <x v="0"/>
    <x v="1"/>
    <s v="Hasselt"/>
    <x v="82"/>
    <s v="Nee"/>
    <x v="3"/>
    <s v="Verblijf WZC"/>
    <s v="Verblijf WZC"/>
    <n v="3"/>
    <n v="1300"/>
  </r>
  <r>
    <x v="0"/>
    <x v="1"/>
    <s v="Hasselt"/>
    <x v="83"/>
    <s v="Ja"/>
    <x v="0"/>
    <s v="Inschaling"/>
    <s v="Medisch sociale schaal"/>
    <n v="37"/>
    <n v="2534"/>
  </r>
  <r>
    <x v="0"/>
    <x v="1"/>
    <s v="Hasselt"/>
    <x v="83"/>
    <s v="Ja"/>
    <x v="1"/>
    <s v="Inschaling"/>
    <s v="Medisch sociale schaal"/>
    <n v="164"/>
    <n v="42421"/>
  </r>
  <r>
    <x v="0"/>
    <x v="1"/>
    <s v="Hasselt"/>
    <x v="83"/>
    <s v="Ja"/>
    <x v="2"/>
    <s v="Inschaling"/>
    <s v="Medisch sociale schaal"/>
    <n v="55"/>
    <n v="17251.310000000001"/>
  </r>
  <r>
    <x v="0"/>
    <x v="1"/>
    <s v="Hasselt"/>
    <x v="83"/>
    <s v="Ja"/>
    <x v="3"/>
    <s v="Inschaling"/>
    <s v="Medisch sociale schaal"/>
    <n v="10"/>
    <n v="2907"/>
  </r>
  <r>
    <x v="0"/>
    <x v="1"/>
    <s v="Hasselt"/>
    <x v="83"/>
    <s v="Ja"/>
    <x v="3"/>
    <s v="Verblijf WZC"/>
    <s v="Verblijf WZC"/>
    <n v="89"/>
    <n v="35330"/>
  </r>
  <r>
    <x v="0"/>
    <x v="1"/>
    <s v="Hasselt"/>
    <x v="83"/>
    <s v="Ja"/>
    <x v="4"/>
    <s v="Inschaling"/>
    <s v="Medisch sociale schaal"/>
    <n v="1"/>
    <n v="376"/>
  </r>
  <r>
    <x v="0"/>
    <x v="1"/>
    <s v="Hasselt"/>
    <x v="83"/>
    <s v="Ja"/>
    <x v="4"/>
    <s v="Verblijf WZC"/>
    <s v="Verblijf WZC met categorie V"/>
    <n v="1"/>
    <n v="331"/>
  </r>
  <r>
    <x v="0"/>
    <x v="1"/>
    <s v="Hasselt"/>
    <x v="83"/>
    <s v="Ja"/>
    <x v="4"/>
    <s v="Verblijf WZC"/>
    <s v="Verblijf WZC met IGO"/>
    <n v="8"/>
    <n v="5161"/>
  </r>
  <r>
    <x v="0"/>
    <x v="1"/>
    <s v="Hasselt"/>
    <x v="83"/>
    <s v="Nee"/>
    <x v="1"/>
    <s v="Inschaling"/>
    <s v="Medisch sociale schaal"/>
    <n v="15"/>
    <n v="2540"/>
  </r>
  <r>
    <x v="0"/>
    <x v="1"/>
    <s v="Hasselt"/>
    <x v="83"/>
    <s v="Nee"/>
    <x v="2"/>
    <s v="Inschaling"/>
    <s v="Medisch sociale schaal"/>
    <n v="4"/>
    <n v="963"/>
  </r>
  <r>
    <x v="0"/>
    <x v="1"/>
    <s v="Hasselt"/>
    <x v="83"/>
    <s v="Nee"/>
    <x v="3"/>
    <s v="Inschaling"/>
    <s v="Medisch sociale schaal"/>
    <n v="1"/>
    <n v="2"/>
  </r>
  <r>
    <x v="0"/>
    <x v="1"/>
    <s v="Hasselt"/>
    <x v="83"/>
    <s v="Nee"/>
    <x v="3"/>
    <s v="Verblijf WZC"/>
    <s v="Verblijf WZC"/>
    <n v="14"/>
    <n v="4264"/>
  </r>
  <r>
    <x v="0"/>
    <x v="1"/>
    <s v="Hasselt"/>
    <x v="83"/>
    <s v="Nee"/>
    <x v="4"/>
    <s v="Inschaling"/>
    <s v="Medisch sociale schaal"/>
    <n v="1"/>
    <n v="176"/>
  </r>
  <r>
    <x v="0"/>
    <x v="1"/>
    <s v="Hasselt"/>
    <x v="83"/>
    <s v="Nee"/>
    <x v="4"/>
    <s v="Verblijf WZC"/>
    <s v="Verblijf WZC met categorie V"/>
    <n v="2"/>
    <n v="550"/>
  </r>
  <r>
    <x v="0"/>
    <x v="1"/>
    <s v="Hasselt"/>
    <x v="83"/>
    <s v="Nee"/>
    <x v="4"/>
    <s v="Verblijf WZC"/>
    <s v="Verblijf WZC met IGO"/>
    <n v="1"/>
    <n v="552"/>
  </r>
  <r>
    <x v="0"/>
    <x v="1"/>
    <s v="Maaseik"/>
    <x v="84"/>
    <s v="Ja"/>
    <x v="0"/>
    <s v="Inschaling"/>
    <s v="Medisch sociale schaal"/>
    <n v="33"/>
    <n v="3006"/>
  </r>
  <r>
    <x v="0"/>
    <x v="1"/>
    <s v="Maaseik"/>
    <x v="84"/>
    <s v="Ja"/>
    <x v="1"/>
    <s v="Inschaling"/>
    <s v="Medisch sociale schaal"/>
    <n v="131"/>
    <n v="34850"/>
  </r>
  <r>
    <x v="0"/>
    <x v="1"/>
    <s v="Maaseik"/>
    <x v="84"/>
    <s v="Ja"/>
    <x v="2"/>
    <s v="Inschaling"/>
    <s v="Medisch sociale schaal"/>
    <n v="27"/>
    <n v="7859"/>
  </r>
  <r>
    <x v="0"/>
    <x v="1"/>
    <s v="Maaseik"/>
    <x v="84"/>
    <s v="Ja"/>
    <x v="3"/>
    <s v="Inschaling"/>
    <s v="Medisch sociale schaal"/>
    <n v="2"/>
    <n v="1033"/>
  </r>
  <r>
    <x v="0"/>
    <x v="1"/>
    <s v="Maaseik"/>
    <x v="84"/>
    <s v="Ja"/>
    <x v="3"/>
    <s v="Verblijf WZC"/>
    <s v="Verblijf WZC"/>
    <n v="46"/>
    <n v="15593"/>
  </r>
  <r>
    <x v="0"/>
    <x v="1"/>
    <s v="Maaseik"/>
    <x v="84"/>
    <s v="Ja"/>
    <x v="4"/>
    <s v="Verblijf WZC"/>
    <s v="Verblijf WZC met IGO"/>
    <n v="6"/>
    <n v="3336"/>
  </r>
  <r>
    <x v="0"/>
    <x v="1"/>
    <s v="Maaseik"/>
    <x v="84"/>
    <s v="Nee"/>
    <x v="0"/>
    <s v="Inschaling"/>
    <s v="Medisch sociale schaal"/>
    <n v="2"/>
    <n v="109"/>
  </r>
  <r>
    <x v="0"/>
    <x v="1"/>
    <s v="Maaseik"/>
    <x v="84"/>
    <s v="Nee"/>
    <x v="1"/>
    <s v="Inschaling"/>
    <s v="Medisch sociale schaal"/>
    <n v="12"/>
    <n v="2652"/>
  </r>
  <r>
    <x v="0"/>
    <x v="1"/>
    <s v="Maaseik"/>
    <x v="84"/>
    <s v="Nee"/>
    <x v="2"/>
    <s v="Inschaling"/>
    <s v="Medisch sociale schaal"/>
    <n v="2"/>
    <n v="74"/>
  </r>
  <r>
    <x v="0"/>
    <x v="1"/>
    <s v="Maaseik"/>
    <x v="84"/>
    <s v="Nee"/>
    <x v="3"/>
    <s v="Inschaling"/>
    <s v="Medisch sociale schaal"/>
    <n v="1"/>
    <n v="67"/>
  </r>
  <r>
    <x v="0"/>
    <x v="1"/>
    <s v="Maaseik"/>
    <x v="84"/>
    <s v="Nee"/>
    <x v="3"/>
    <s v="Verblijf WZC"/>
    <s v="Verblijf WZC"/>
    <n v="12"/>
    <n v="3227"/>
  </r>
  <r>
    <x v="0"/>
    <x v="1"/>
    <s v="Maaseik"/>
    <x v="84"/>
    <s v="Nee"/>
    <x v="4"/>
    <s v="Verblijf WZC"/>
    <s v="Verblijf WZC met IGO"/>
    <n v="1"/>
    <n v="610"/>
  </r>
  <r>
    <x v="0"/>
    <x v="1"/>
    <s v="Maaseik"/>
    <x v="85"/>
    <s v="Ja"/>
    <x v="0"/>
    <s v="Inschaling"/>
    <s v="Medisch sociale schaal"/>
    <n v="11"/>
    <n v="843"/>
  </r>
  <r>
    <x v="0"/>
    <x v="1"/>
    <s v="Maaseik"/>
    <x v="85"/>
    <s v="Ja"/>
    <x v="1"/>
    <s v="Inschaling"/>
    <s v="Medisch sociale schaal"/>
    <n v="42"/>
    <n v="9881"/>
  </r>
  <r>
    <x v="0"/>
    <x v="1"/>
    <s v="Maaseik"/>
    <x v="85"/>
    <s v="Ja"/>
    <x v="2"/>
    <s v="Inschaling"/>
    <s v="Medisch sociale schaal"/>
    <n v="13"/>
    <n v="4140"/>
  </r>
  <r>
    <x v="0"/>
    <x v="1"/>
    <s v="Maaseik"/>
    <x v="85"/>
    <s v="Ja"/>
    <x v="3"/>
    <s v="Inschaling"/>
    <s v="Medisch sociale schaal"/>
    <n v="1"/>
    <n v="590"/>
  </r>
  <r>
    <x v="0"/>
    <x v="1"/>
    <s v="Maaseik"/>
    <x v="85"/>
    <s v="Ja"/>
    <x v="3"/>
    <s v="Verblijf WZC"/>
    <s v="Verblijf WZC"/>
    <n v="22"/>
    <n v="8905"/>
  </r>
  <r>
    <x v="0"/>
    <x v="1"/>
    <s v="Maaseik"/>
    <x v="85"/>
    <s v="Ja"/>
    <x v="4"/>
    <s v="Verblijf WZC"/>
    <s v="Verblijf WZC met categorie V"/>
    <n v="1"/>
    <n v="551"/>
  </r>
  <r>
    <x v="0"/>
    <x v="1"/>
    <s v="Maaseik"/>
    <x v="85"/>
    <s v="Ja"/>
    <x v="4"/>
    <s v="Verblijf WZC"/>
    <s v="Verblijf WZC met IGO"/>
    <n v="8"/>
    <n v="5017"/>
  </r>
  <r>
    <x v="0"/>
    <x v="1"/>
    <s v="Maaseik"/>
    <x v="85"/>
    <s v="Nee"/>
    <x v="3"/>
    <s v="Verblijf WZC"/>
    <s v="Verblijf WZC"/>
    <n v="2"/>
    <n v="371"/>
  </r>
  <r>
    <x v="0"/>
    <x v="1"/>
    <s v="Maaseik"/>
    <x v="85"/>
    <s v="Nee"/>
    <x v="4"/>
    <s v="Verblijf WZC"/>
    <s v="Verblijf WZC met IGO"/>
    <n v="1"/>
    <n v="413"/>
  </r>
  <r>
    <x v="0"/>
    <x v="1"/>
    <s v="Tongeren"/>
    <x v="86"/>
    <s v="Ja"/>
    <x v="0"/>
    <s v="Inschaling"/>
    <s v="Medisch sociale schaal"/>
    <n v="38"/>
    <n v="2920"/>
  </r>
  <r>
    <x v="0"/>
    <x v="1"/>
    <s v="Tongeren"/>
    <x v="86"/>
    <s v="Ja"/>
    <x v="1"/>
    <s v="Inschaling"/>
    <s v="Medisch sociale schaal"/>
    <n v="107"/>
    <n v="28584"/>
  </r>
  <r>
    <x v="0"/>
    <x v="1"/>
    <s v="Tongeren"/>
    <x v="86"/>
    <s v="Ja"/>
    <x v="2"/>
    <s v="Inschaling"/>
    <s v="Medisch sociale schaal"/>
    <n v="36"/>
    <n v="11092"/>
  </r>
  <r>
    <x v="0"/>
    <x v="1"/>
    <s v="Tongeren"/>
    <x v="86"/>
    <s v="Ja"/>
    <x v="3"/>
    <s v="Inschaling"/>
    <s v="Medisch sociale schaal"/>
    <n v="2"/>
    <n v="763"/>
  </r>
  <r>
    <x v="0"/>
    <x v="1"/>
    <s v="Tongeren"/>
    <x v="86"/>
    <s v="Ja"/>
    <x v="3"/>
    <s v="Verblijf WZC"/>
    <s v="Verblijf WZC"/>
    <n v="75"/>
    <n v="31997"/>
  </r>
  <r>
    <x v="0"/>
    <x v="1"/>
    <s v="Tongeren"/>
    <x v="86"/>
    <s v="Ja"/>
    <x v="4"/>
    <s v="Inschaling"/>
    <s v="Medisch sociale schaal"/>
    <n v="1"/>
    <n v="692"/>
  </r>
  <r>
    <x v="0"/>
    <x v="1"/>
    <s v="Tongeren"/>
    <x v="86"/>
    <s v="Ja"/>
    <x v="4"/>
    <s v="Verblijf WZC"/>
    <s v="Verblijf WZC met categorie V"/>
    <n v="1"/>
    <n v="310"/>
  </r>
  <r>
    <x v="0"/>
    <x v="1"/>
    <s v="Tongeren"/>
    <x v="86"/>
    <s v="Ja"/>
    <x v="4"/>
    <s v="Verblijf WZC"/>
    <s v="Verblijf WZC met IGO"/>
    <n v="15"/>
    <n v="9331"/>
  </r>
  <r>
    <x v="0"/>
    <x v="1"/>
    <s v="Tongeren"/>
    <x v="86"/>
    <s v="Nee"/>
    <x v="0"/>
    <s v="Inschaling"/>
    <s v="Medisch sociale schaal"/>
    <n v="1"/>
    <n v="108"/>
  </r>
  <r>
    <x v="0"/>
    <x v="1"/>
    <s v="Tongeren"/>
    <x v="86"/>
    <s v="Nee"/>
    <x v="1"/>
    <s v="Inschaling"/>
    <s v="Medisch sociale schaal"/>
    <n v="11"/>
    <n v="1164"/>
  </r>
  <r>
    <x v="0"/>
    <x v="1"/>
    <s v="Tongeren"/>
    <x v="86"/>
    <s v="Nee"/>
    <x v="2"/>
    <s v="Inschaling"/>
    <s v="Medisch sociale schaal"/>
    <n v="6"/>
    <n v="1283"/>
  </r>
  <r>
    <x v="0"/>
    <x v="1"/>
    <s v="Tongeren"/>
    <x v="86"/>
    <s v="Nee"/>
    <x v="3"/>
    <s v="Verblijf WZC"/>
    <s v="Verblijf WZC"/>
    <n v="18"/>
    <n v="5738"/>
  </r>
  <r>
    <x v="0"/>
    <x v="1"/>
    <s v="Hasselt"/>
    <x v="87"/>
    <s v="Ja"/>
    <x v="0"/>
    <s v="Inschaling"/>
    <s v="Medisch sociale schaal"/>
    <n v="15"/>
    <n v="1149"/>
  </r>
  <r>
    <x v="0"/>
    <x v="1"/>
    <s v="Hasselt"/>
    <x v="87"/>
    <s v="Ja"/>
    <x v="1"/>
    <s v="Inschaling"/>
    <s v="Medisch sociale schaal"/>
    <n v="66"/>
    <n v="18841"/>
  </r>
  <r>
    <x v="0"/>
    <x v="1"/>
    <s v="Hasselt"/>
    <x v="87"/>
    <s v="Ja"/>
    <x v="2"/>
    <s v="Inschaling"/>
    <s v="Medisch sociale schaal"/>
    <n v="14"/>
    <n v="4328"/>
  </r>
  <r>
    <x v="0"/>
    <x v="1"/>
    <s v="Hasselt"/>
    <x v="87"/>
    <s v="Ja"/>
    <x v="3"/>
    <s v="Inschaling"/>
    <s v="Medisch sociale schaal"/>
    <n v="1"/>
    <n v="251"/>
  </r>
  <r>
    <x v="0"/>
    <x v="1"/>
    <s v="Hasselt"/>
    <x v="87"/>
    <s v="Ja"/>
    <x v="3"/>
    <s v="Verblijf WZC"/>
    <s v="Verblijf WZC"/>
    <n v="43"/>
    <n v="18366"/>
  </r>
  <r>
    <x v="0"/>
    <x v="1"/>
    <s v="Hasselt"/>
    <x v="87"/>
    <s v="Ja"/>
    <x v="4"/>
    <s v="Inschaling"/>
    <s v="Medisch sociale schaal"/>
    <n v="1"/>
    <n v="662"/>
  </r>
  <r>
    <x v="0"/>
    <x v="1"/>
    <s v="Hasselt"/>
    <x v="87"/>
    <s v="Ja"/>
    <x v="4"/>
    <s v="Verblijf WZC"/>
    <s v="Verblijf WZC met IGO"/>
    <n v="3"/>
    <n v="1912"/>
  </r>
  <r>
    <x v="0"/>
    <x v="1"/>
    <s v="Hasselt"/>
    <x v="87"/>
    <s v="Nee"/>
    <x v="1"/>
    <s v="Inschaling"/>
    <s v="Medisch sociale schaal"/>
    <n v="5"/>
    <n v="934"/>
  </r>
  <r>
    <x v="0"/>
    <x v="1"/>
    <s v="Hasselt"/>
    <x v="87"/>
    <s v="Nee"/>
    <x v="3"/>
    <s v="Verblijf WZC"/>
    <s v="Verblijf WZC"/>
    <n v="6"/>
    <n v="2308"/>
  </r>
  <r>
    <x v="0"/>
    <x v="1"/>
    <s v="Hasselt"/>
    <x v="87"/>
    <s v="Nee"/>
    <x v="4"/>
    <s v="Verblijf WZC"/>
    <s v="Verblijf WZC met categorie V"/>
    <n v="1"/>
    <n v="134"/>
  </r>
  <r>
    <x v="0"/>
    <x v="1"/>
    <s v="Maaseik"/>
    <x v="88"/>
    <s v="Ja"/>
    <x v="0"/>
    <s v="Inschaling"/>
    <s v="Medisch sociale schaal"/>
    <n v="31"/>
    <n v="2500"/>
  </r>
  <r>
    <x v="0"/>
    <x v="1"/>
    <s v="Maaseik"/>
    <x v="88"/>
    <s v="Ja"/>
    <x v="1"/>
    <s v="Inschaling"/>
    <s v="Medisch sociale schaal"/>
    <n v="137"/>
    <n v="40245"/>
  </r>
  <r>
    <x v="0"/>
    <x v="1"/>
    <s v="Maaseik"/>
    <x v="88"/>
    <s v="Ja"/>
    <x v="2"/>
    <s v="Inschaling"/>
    <s v="Medisch sociale schaal"/>
    <n v="34"/>
    <n v="9879"/>
  </r>
  <r>
    <x v="0"/>
    <x v="1"/>
    <s v="Maaseik"/>
    <x v="88"/>
    <s v="Ja"/>
    <x v="3"/>
    <s v="Inschaling"/>
    <s v="Medisch sociale schaal"/>
    <n v="1"/>
    <n v="301"/>
  </r>
  <r>
    <x v="0"/>
    <x v="1"/>
    <s v="Maaseik"/>
    <x v="88"/>
    <s v="Ja"/>
    <x v="3"/>
    <s v="Verblijf WZC"/>
    <s v="Verblijf WZC"/>
    <n v="80"/>
    <n v="30194"/>
  </r>
  <r>
    <x v="0"/>
    <x v="1"/>
    <s v="Maaseik"/>
    <x v="88"/>
    <s v="Ja"/>
    <x v="4"/>
    <s v="Verblijf WZC"/>
    <s v="Verblijf WZC met categorie V"/>
    <n v="1"/>
    <n v="624"/>
  </r>
  <r>
    <x v="0"/>
    <x v="1"/>
    <s v="Maaseik"/>
    <x v="88"/>
    <s v="Ja"/>
    <x v="4"/>
    <s v="Verblijf WZC"/>
    <s v="Verblijf WZC met IGO"/>
    <n v="9"/>
    <n v="4997"/>
  </r>
  <r>
    <x v="0"/>
    <x v="1"/>
    <s v="Maaseik"/>
    <x v="88"/>
    <s v="Nee"/>
    <x v="0"/>
    <s v="Inschaling"/>
    <s v="Medisch sociale schaal"/>
    <n v="2"/>
    <n v="154"/>
  </r>
  <r>
    <x v="0"/>
    <x v="1"/>
    <s v="Maaseik"/>
    <x v="88"/>
    <s v="Nee"/>
    <x v="1"/>
    <s v="Inschaling"/>
    <s v="Medisch sociale schaal"/>
    <n v="13"/>
    <n v="1426"/>
  </r>
  <r>
    <x v="0"/>
    <x v="1"/>
    <s v="Maaseik"/>
    <x v="88"/>
    <s v="Nee"/>
    <x v="2"/>
    <s v="Inschaling"/>
    <s v="Medisch sociale schaal"/>
    <n v="10"/>
    <n v="1976"/>
  </r>
  <r>
    <x v="0"/>
    <x v="1"/>
    <s v="Maaseik"/>
    <x v="88"/>
    <s v="Nee"/>
    <x v="3"/>
    <s v="Verblijf WZC"/>
    <s v="Verblijf WZC"/>
    <n v="14"/>
    <n v="3205"/>
  </r>
  <r>
    <x v="0"/>
    <x v="1"/>
    <s v="Maaseik"/>
    <x v="88"/>
    <s v="Nee"/>
    <x v="4"/>
    <s v="Verblijf WZC"/>
    <s v="Verblijf WZC met IGO"/>
    <n v="2"/>
    <n v="1071"/>
  </r>
  <r>
    <x v="0"/>
    <x v="1"/>
    <s v="Hasselt"/>
    <x v="89"/>
    <s v="Ja"/>
    <x v="0"/>
    <s v="Inschaling"/>
    <s v="Medisch sociale schaal"/>
    <n v="20"/>
    <n v="1804"/>
  </r>
  <r>
    <x v="0"/>
    <x v="1"/>
    <s v="Hasselt"/>
    <x v="89"/>
    <s v="Ja"/>
    <x v="1"/>
    <s v="Inschaling"/>
    <s v="Medisch sociale schaal"/>
    <n v="80"/>
    <n v="21074"/>
  </r>
  <r>
    <x v="0"/>
    <x v="1"/>
    <s v="Hasselt"/>
    <x v="89"/>
    <s v="Ja"/>
    <x v="2"/>
    <s v="Inschaling"/>
    <s v="Medisch sociale schaal"/>
    <n v="31"/>
    <n v="10968"/>
  </r>
  <r>
    <x v="0"/>
    <x v="1"/>
    <s v="Hasselt"/>
    <x v="89"/>
    <s v="Ja"/>
    <x v="3"/>
    <s v="Inschaling"/>
    <s v="Medisch sociale schaal"/>
    <n v="1"/>
    <n v="361"/>
  </r>
  <r>
    <x v="0"/>
    <x v="1"/>
    <s v="Hasselt"/>
    <x v="89"/>
    <s v="Ja"/>
    <x v="3"/>
    <s v="Verblijf WZC"/>
    <s v="Verblijf WZC"/>
    <n v="53"/>
    <n v="20267"/>
  </r>
  <r>
    <x v="0"/>
    <x v="1"/>
    <s v="Hasselt"/>
    <x v="89"/>
    <s v="Ja"/>
    <x v="4"/>
    <s v="Verblijf WZC"/>
    <s v="Verblijf WZC met categorie V"/>
    <n v="1"/>
    <n v="687"/>
  </r>
  <r>
    <x v="0"/>
    <x v="1"/>
    <s v="Hasselt"/>
    <x v="89"/>
    <s v="Ja"/>
    <x v="4"/>
    <s v="Verblijf WZC"/>
    <s v="Verblijf WZC met IGO"/>
    <n v="7"/>
    <n v="3605"/>
  </r>
  <r>
    <x v="0"/>
    <x v="1"/>
    <s v="Hasselt"/>
    <x v="89"/>
    <s v="Nee"/>
    <x v="0"/>
    <s v="Inschaling"/>
    <s v="Medisch sociale schaal"/>
    <n v="1"/>
    <n v="18"/>
  </r>
  <r>
    <x v="0"/>
    <x v="1"/>
    <s v="Hasselt"/>
    <x v="89"/>
    <s v="Nee"/>
    <x v="1"/>
    <s v="Inschaling"/>
    <s v="Medisch sociale schaal"/>
    <n v="8"/>
    <n v="1459"/>
  </r>
  <r>
    <x v="0"/>
    <x v="1"/>
    <s v="Hasselt"/>
    <x v="89"/>
    <s v="Nee"/>
    <x v="2"/>
    <s v="Inschaling"/>
    <s v="Medisch sociale schaal"/>
    <n v="3"/>
    <n v="596"/>
  </r>
  <r>
    <x v="0"/>
    <x v="1"/>
    <s v="Hasselt"/>
    <x v="89"/>
    <s v="Nee"/>
    <x v="3"/>
    <s v="Verblijf WZC"/>
    <s v="Verblijf WZC"/>
    <n v="8"/>
    <n v="3563"/>
  </r>
  <r>
    <x v="0"/>
    <x v="1"/>
    <s v="Hasselt"/>
    <x v="89"/>
    <s v="Nee"/>
    <x v="4"/>
    <s v="Inschaling"/>
    <s v="Medisch sociale schaal"/>
    <n v="1"/>
    <n v="320"/>
  </r>
  <r>
    <x v="0"/>
    <x v="1"/>
    <s v="Hasselt"/>
    <x v="89"/>
    <s v="Nee"/>
    <x v="4"/>
    <s v="Verblijf WZC"/>
    <s v="Verblijf WZC met IGO"/>
    <n v="2"/>
    <n v="1235"/>
  </r>
  <r>
    <x v="0"/>
    <x v="1"/>
    <s v="Maaseik"/>
    <x v="90"/>
    <s v="Ja"/>
    <x v="0"/>
    <s v="Inschaling"/>
    <s v="Medisch sociale schaal"/>
    <n v="36"/>
    <n v="3093"/>
  </r>
  <r>
    <x v="0"/>
    <x v="1"/>
    <s v="Maaseik"/>
    <x v="90"/>
    <s v="Ja"/>
    <x v="1"/>
    <s v="Inschaling"/>
    <s v="Medisch sociale schaal"/>
    <n v="112"/>
    <n v="32629"/>
  </r>
  <r>
    <x v="0"/>
    <x v="1"/>
    <s v="Maaseik"/>
    <x v="90"/>
    <s v="Ja"/>
    <x v="2"/>
    <s v="Inschaling"/>
    <s v="Medisch sociale schaal"/>
    <n v="29"/>
    <n v="8749"/>
  </r>
  <r>
    <x v="0"/>
    <x v="1"/>
    <s v="Maaseik"/>
    <x v="90"/>
    <s v="Ja"/>
    <x v="3"/>
    <s v="Inschaling"/>
    <s v="Medisch sociale schaal"/>
    <n v="5"/>
    <n v="1863"/>
  </r>
  <r>
    <x v="0"/>
    <x v="1"/>
    <s v="Maaseik"/>
    <x v="90"/>
    <s v="Ja"/>
    <x v="3"/>
    <s v="Verblijf WZC"/>
    <s v="Verblijf WZC"/>
    <n v="61"/>
    <n v="24222"/>
  </r>
  <r>
    <x v="0"/>
    <x v="1"/>
    <s v="Maaseik"/>
    <x v="90"/>
    <s v="Ja"/>
    <x v="4"/>
    <s v="Inschaling"/>
    <s v="Medisch sociale schaal"/>
    <n v="2"/>
    <n v="881"/>
  </r>
  <r>
    <x v="0"/>
    <x v="1"/>
    <s v="Maaseik"/>
    <x v="90"/>
    <s v="Ja"/>
    <x v="4"/>
    <s v="Verblijf WZC"/>
    <s v="Verblijf WZC met categorie V"/>
    <n v="2"/>
    <n v="798"/>
  </r>
  <r>
    <x v="0"/>
    <x v="1"/>
    <s v="Maaseik"/>
    <x v="90"/>
    <s v="Ja"/>
    <x v="4"/>
    <s v="Verblijf WZC"/>
    <s v="Verblijf WZC met IGO"/>
    <n v="11"/>
    <n v="6836"/>
  </r>
  <r>
    <x v="0"/>
    <x v="1"/>
    <s v="Maaseik"/>
    <x v="90"/>
    <s v="Nee"/>
    <x v="1"/>
    <s v="Inschaling"/>
    <s v="Medisch sociale schaal"/>
    <n v="5"/>
    <n v="474"/>
  </r>
  <r>
    <x v="0"/>
    <x v="1"/>
    <s v="Maaseik"/>
    <x v="90"/>
    <s v="Nee"/>
    <x v="2"/>
    <s v="Inschaling"/>
    <s v="Medisch sociale schaal"/>
    <n v="4"/>
    <n v="537"/>
  </r>
  <r>
    <x v="0"/>
    <x v="1"/>
    <s v="Maaseik"/>
    <x v="90"/>
    <s v="Nee"/>
    <x v="3"/>
    <s v="Verblijf WZC"/>
    <s v="Verblijf WZC"/>
    <n v="10"/>
    <n v="3101"/>
  </r>
  <r>
    <x v="0"/>
    <x v="1"/>
    <s v="Tongeren"/>
    <x v="91"/>
    <s v="Ja"/>
    <x v="0"/>
    <s v="Inschaling"/>
    <s v="Medisch sociale schaal"/>
    <n v="70"/>
    <n v="5593"/>
  </r>
  <r>
    <x v="0"/>
    <x v="1"/>
    <s v="Tongeren"/>
    <x v="91"/>
    <s v="Ja"/>
    <x v="1"/>
    <s v="Inschaling"/>
    <s v="Medisch sociale schaal"/>
    <n v="238"/>
    <n v="65566"/>
  </r>
  <r>
    <x v="0"/>
    <x v="1"/>
    <s v="Tongeren"/>
    <x v="91"/>
    <s v="Ja"/>
    <x v="2"/>
    <s v="Inschaling"/>
    <s v="Medisch sociale schaal"/>
    <n v="83"/>
    <n v="28628"/>
  </r>
  <r>
    <x v="0"/>
    <x v="1"/>
    <s v="Tongeren"/>
    <x v="91"/>
    <s v="Ja"/>
    <x v="3"/>
    <s v="Inschaling"/>
    <s v="Medisch sociale schaal"/>
    <n v="4"/>
    <n v="1477"/>
  </r>
  <r>
    <x v="0"/>
    <x v="1"/>
    <s v="Tongeren"/>
    <x v="91"/>
    <s v="Ja"/>
    <x v="3"/>
    <s v="Verblijf WZC"/>
    <s v="Verblijf WZC"/>
    <n v="78"/>
    <n v="33120"/>
  </r>
  <r>
    <x v="0"/>
    <x v="1"/>
    <s v="Tongeren"/>
    <x v="91"/>
    <s v="Ja"/>
    <x v="4"/>
    <s v="Inschaling"/>
    <s v="Medisch sociale schaal"/>
    <n v="2"/>
    <n v="947"/>
  </r>
  <r>
    <x v="0"/>
    <x v="1"/>
    <s v="Tongeren"/>
    <x v="91"/>
    <s v="Ja"/>
    <x v="4"/>
    <s v="Verblijf WZC"/>
    <s v="Verblijf WZC met categorie V"/>
    <n v="1"/>
    <n v="631"/>
  </r>
  <r>
    <x v="0"/>
    <x v="1"/>
    <s v="Tongeren"/>
    <x v="91"/>
    <s v="Ja"/>
    <x v="4"/>
    <s v="Verblijf WZC"/>
    <s v="Verblijf WZC met IGO"/>
    <n v="15"/>
    <n v="8989.92"/>
  </r>
  <r>
    <x v="0"/>
    <x v="1"/>
    <s v="Tongeren"/>
    <x v="91"/>
    <s v="Nee"/>
    <x v="0"/>
    <s v="Inschaling"/>
    <s v="Medisch sociale schaal"/>
    <n v="4"/>
    <n v="294"/>
  </r>
  <r>
    <x v="0"/>
    <x v="1"/>
    <s v="Tongeren"/>
    <x v="91"/>
    <s v="Nee"/>
    <x v="1"/>
    <s v="Inschaling"/>
    <s v="Medisch sociale schaal"/>
    <n v="20"/>
    <n v="3707"/>
  </r>
  <r>
    <x v="0"/>
    <x v="1"/>
    <s v="Tongeren"/>
    <x v="91"/>
    <s v="Nee"/>
    <x v="2"/>
    <s v="Inschaling"/>
    <s v="Medisch sociale schaal"/>
    <n v="5"/>
    <n v="1124"/>
  </r>
  <r>
    <x v="0"/>
    <x v="1"/>
    <s v="Tongeren"/>
    <x v="91"/>
    <s v="Nee"/>
    <x v="3"/>
    <s v="Inschaling"/>
    <s v="Medisch sociale schaal"/>
    <n v="2"/>
    <n v="843"/>
  </r>
  <r>
    <x v="0"/>
    <x v="1"/>
    <s v="Tongeren"/>
    <x v="91"/>
    <s v="Nee"/>
    <x v="3"/>
    <s v="Verblijf WZC"/>
    <s v="Verblijf WZC"/>
    <n v="20"/>
    <n v="5384"/>
  </r>
  <r>
    <x v="0"/>
    <x v="1"/>
    <s v="Tongeren"/>
    <x v="91"/>
    <s v="Nee"/>
    <x v="4"/>
    <s v="Inschaling"/>
    <s v="Medisch sociale schaal"/>
    <n v="1"/>
    <n v="405"/>
  </r>
  <r>
    <x v="0"/>
    <x v="1"/>
    <s v="Hasselt"/>
    <x v="92"/>
    <s v="Ja"/>
    <x v="0"/>
    <s v="Inschaling"/>
    <s v="Medisch sociale schaal"/>
    <n v="19"/>
    <n v="1656"/>
  </r>
  <r>
    <x v="0"/>
    <x v="1"/>
    <s v="Hasselt"/>
    <x v="92"/>
    <s v="Ja"/>
    <x v="1"/>
    <s v="Inschaling"/>
    <s v="Medisch sociale schaal"/>
    <n v="71"/>
    <n v="22384"/>
  </r>
  <r>
    <x v="0"/>
    <x v="1"/>
    <s v="Hasselt"/>
    <x v="92"/>
    <s v="Ja"/>
    <x v="2"/>
    <s v="Inschaling"/>
    <s v="Medisch sociale schaal"/>
    <n v="22"/>
    <n v="7598"/>
  </r>
  <r>
    <x v="0"/>
    <x v="1"/>
    <s v="Hasselt"/>
    <x v="92"/>
    <s v="Ja"/>
    <x v="3"/>
    <s v="Inschaling"/>
    <s v="Medisch sociale schaal"/>
    <n v="1"/>
    <n v="582"/>
  </r>
  <r>
    <x v="0"/>
    <x v="1"/>
    <s v="Hasselt"/>
    <x v="92"/>
    <s v="Ja"/>
    <x v="3"/>
    <s v="Verblijf WZC"/>
    <s v="Verblijf WZC"/>
    <n v="35"/>
    <n v="14565"/>
  </r>
  <r>
    <x v="0"/>
    <x v="1"/>
    <s v="Hasselt"/>
    <x v="92"/>
    <s v="Ja"/>
    <x v="4"/>
    <s v="Verblijf WZC"/>
    <s v="Verblijf WZC met IGO"/>
    <n v="1"/>
    <n v="535"/>
  </r>
  <r>
    <x v="0"/>
    <x v="1"/>
    <s v="Hasselt"/>
    <x v="92"/>
    <s v="Nee"/>
    <x v="1"/>
    <s v="Inschaling"/>
    <s v="Medisch sociale schaal"/>
    <n v="6"/>
    <n v="770"/>
  </r>
  <r>
    <x v="0"/>
    <x v="1"/>
    <s v="Hasselt"/>
    <x v="92"/>
    <s v="Nee"/>
    <x v="2"/>
    <s v="Inschaling"/>
    <s v="Medisch sociale schaal"/>
    <n v="3"/>
    <n v="671"/>
  </r>
  <r>
    <x v="0"/>
    <x v="1"/>
    <s v="Hasselt"/>
    <x v="92"/>
    <s v="Nee"/>
    <x v="3"/>
    <s v="Verblijf WZC"/>
    <s v="Verblijf WZC"/>
    <n v="3"/>
    <n v="859"/>
  </r>
  <r>
    <x v="0"/>
    <x v="1"/>
    <s v="Hasselt"/>
    <x v="93"/>
    <s v="Ja"/>
    <x v="0"/>
    <s v="Inschaling"/>
    <s v="Medisch sociale schaal"/>
    <n v="21"/>
    <n v="1718"/>
  </r>
  <r>
    <x v="0"/>
    <x v="1"/>
    <s v="Hasselt"/>
    <x v="93"/>
    <s v="Ja"/>
    <x v="1"/>
    <s v="Inschaling"/>
    <s v="Medisch sociale schaal"/>
    <n v="119"/>
    <n v="29686"/>
  </r>
  <r>
    <x v="0"/>
    <x v="1"/>
    <s v="Hasselt"/>
    <x v="93"/>
    <s v="Ja"/>
    <x v="2"/>
    <s v="Inschaling"/>
    <s v="Medisch sociale schaal"/>
    <n v="46"/>
    <n v="13218"/>
  </r>
  <r>
    <x v="0"/>
    <x v="1"/>
    <s v="Hasselt"/>
    <x v="93"/>
    <s v="Ja"/>
    <x v="3"/>
    <s v="Inschaling"/>
    <s v="Medisch sociale schaal"/>
    <n v="1"/>
    <n v="312"/>
  </r>
  <r>
    <x v="0"/>
    <x v="1"/>
    <s v="Hasselt"/>
    <x v="93"/>
    <s v="Ja"/>
    <x v="3"/>
    <s v="Verblijf WZC"/>
    <s v="Verblijf WZC"/>
    <n v="58"/>
    <n v="20906"/>
  </r>
  <r>
    <x v="0"/>
    <x v="1"/>
    <s v="Hasselt"/>
    <x v="93"/>
    <s v="Ja"/>
    <x v="4"/>
    <s v="Inschaling"/>
    <s v="Medisch sociale schaal"/>
    <n v="1"/>
    <n v="725"/>
  </r>
  <r>
    <x v="0"/>
    <x v="1"/>
    <s v="Hasselt"/>
    <x v="93"/>
    <s v="Ja"/>
    <x v="4"/>
    <s v="Verblijf WZC"/>
    <s v="Verblijf WZC met categorie V"/>
    <n v="4"/>
    <n v="2140"/>
  </r>
  <r>
    <x v="0"/>
    <x v="1"/>
    <s v="Hasselt"/>
    <x v="93"/>
    <s v="Ja"/>
    <x v="4"/>
    <s v="Verblijf WZC"/>
    <s v="Verblijf WZC met IGO"/>
    <n v="7"/>
    <n v="4074"/>
  </r>
  <r>
    <x v="0"/>
    <x v="1"/>
    <s v="Hasselt"/>
    <x v="93"/>
    <s v="Nee"/>
    <x v="1"/>
    <s v="Inschaling"/>
    <s v="Medisch sociale schaal"/>
    <n v="4"/>
    <n v="771"/>
  </r>
  <r>
    <x v="0"/>
    <x v="1"/>
    <s v="Hasselt"/>
    <x v="93"/>
    <s v="Nee"/>
    <x v="2"/>
    <s v="Inschaling"/>
    <s v="Medisch sociale schaal"/>
    <n v="4"/>
    <n v="351"/>
  </r>
  <r>
    <x v="0"/>
    <x v="1"/>
    <s v="Hasselt"/>
    <x v="93"/>
    <s v="Nee"/>
    <x v="3"/>
    <s v="Inschaling"/>
    <s v="Medisch sociale schaal"/>
    <n v="1"/>
    <n v="45"/>
  </r>
  <r>
    <x v="0"/>
    <x v="1"/>
    <s v="Hasselt"/>
    <x v="93"/>
    <s v="Nee"/>
    <x v="3"/>
    <s v="Verblijf WZC"/>
    <s v="Verblijf WZC"/>
    <n v="10"/>
    <n v="2775"/>
  </r>
  <r>
    <x v="0"/>
    <x v="1"/>
    <s v="Hasselt"/>
    <x v="93"/>
    <s v="Nee"/>
    <x v="4"/>
    <s v="Verblijf WZC"/>
    <s v="Verblijf WZC met IGO"/>
    <n v="1"/>
    <n v="602"/>
  </r>
  <r>
    <x v="0"/>
    <x v="1"/>
    <s v="Maaseik"/>
    <x v="94"/>
    <s v="Ja"/>
    <x v="0"/>
    <s v="Inschaling"/>
    <s v="Medisch sociale schaal"/>
    <n v="24"/>
    <n v="1860"/>
  </r>
  <r>
    <x v="0"/>
    <x v="1"/>
    <s v="Maaseik"/>
    <x v="94"/>
    <s v="Ja"/>
    <x v="1"/>
    <s v="Inschaling"/>
    <s v="Medisch sociale schaal"/>
    <n v="74"/>
    <n v="18156"/>
  </r>
  <r>
    <x v="0"/>
    <x v="1"/>
    <s v="Maaseik"/>
    <x v="94"/>
    <s v="Ja"/>
    <x v="2"/>
    <s v="Inschaling"/>
    <s v="Medisch sociale schaal"/>
    <n v="26"/>
    <n v="6943"/>
  </r>
  <r>
    <x v="0"/>
    <x v="1"/>
    <s v="Maaseik"/>
    <x v="94"/>
    <s v="Ja"/>
    <x v="3"/>
    <s v="Inschaling"/>
    <s v="Medisch sociale schaal"/>
    <n v="1"/>
    <n v="311"/>
  </r>
  <r>
    <x v="0"/>
    <x v="1"/>
    <s v="Maaseik"/>
    <x v="94"/>
    <s v="Ja"/>
    <x v="3"/>
    <s v="Verblijf WZC"/>
    <s v="Verblijf WZC"/>
    <n v="40"/>
    <n v="15640"/>
  </r>
  <r>
    <x v="0"/>
    <x v="1"/>
    <s v="Maaseik"/>
    <x v="94"/>
    <s v="Ja"/>
    <x v="4"/>
    <s v="Inschaling"/>
    <s v="Medisch sociale schaal"/>
    <n v="2"/>
    <n v="576"/>
  </r>
  <r>
    <x v="0"/>
    <x v="1"/>
    <s v="Maaseik"/>
    <x v="94"/>
    <s v="Ja"/>
    <x v="4"/>
    <s v="Verblijf WZC"/>
    <s v="Verblijf WZC met categorie V"/>
    <n v="1"/>
    <n v="587"/>
  </r>
  <r>
    <x v="0"/>
    <x v="1"/>
    <s v="Maaseik"/>
    <x v="94"/>
    <s v="Ja"/>
    <x v="4"/>
    <s v="Verblijf WZC"/>
    <s v="Verblijf WZC met IGO"/>
    <n v="5"/>
    <n v="3616"/>
  </r>
  <r>
    <x v="0"/>
    <x v="1"/>
    <s v="Maaseik"/>
    <x v="94"/>
    <s v="Nee"/>
    <x v="1"/>
    <s v="Inschaling"/>
    <s v="Medisch sociale schaal"/>
    <n v="6"/>
    <n v="671"/>
  </r>
  <r>
    <x v="0"/>
    <x v="1"/>
    <s v="Maaseik"/>
    <x v="94"/>
    <s v="Nee"/>
    <x v="2"/>
    <s v="Inschaling"/>
    <s v="Medisch sociale schaal"/>
    <n v="3"/>
    <n v="308"/>
  </r>
  <r>
    <x v="0"/>
    <x v="1"/>
    <s v="Maaseik"/>
    <x v="95"/>
    <s v="Ja"/>
    <x v="0"/>
    <s v="Inschaling"/>
    <s v="Medisch sociale schaal"/>
    <n v="39"/>
    <n v="3051.17"/>
  </r>
  <r>
    <x v="0"/>
    <x v="1"/>
    <s v="Maaseik"/>
    <x v="95"/>
    <s v="Ja"/>
    <x v="1"/>
    <s v="Inschaling"/>
    <s v="Medisch sociale schaal"/>
    <n v="106"/>
    <n v="26135"/>
  </r>
  <r>
    <x v="0"/>
    <x v="1"/>
    <s v="Maaseik"/>
    <x v="95"/>
    <s v="Ja"/>
    <x v="2"/>
    <s v="Inschaling"/>
    <s v="Medisch sociale schaal"/>
    <n v="33"/>
    <n v="9508"/>
  </r>
  <r>
    <x v="0"/>
    <x v="1"/>
    <s v="Maaseik"/>
    <x v="95"/>
    <s v="Ja"/>
    <x v="3"/>
    <s v="Inschaling"/>
    <s v="Medisch sociale schaal"/>
    <n v="3"/>
    <n v="1078"/>
  </r>
  <r>
    <x v="0"/>
    <x v="1"/>
    <s v="Maaseik"/>
    <x v="95"/>
    <s v="Ja"/>
    <x v="3"/>
    <s v="Verblijf WZC"/>
    <s v="Verblijf WZC"/>
    <n v="66"/>
    <n v="23355"/>
  </r>
  <r>
    <x v="0"/>
    <x v="1"/>
    <s v="Maaseik"/>
    <x v="95"/>
    <s v="Ja"/>
    <x v="4"/>
    <s v="Verblijf WZC"/>
    <s v="Verblijf WZC met categorie V"/>
    <n v="4"/>
    <n v="1268"/>
  </r>
  <r>
    <x v="0"/>
    <x v="1"/>
    <s v="Maaseik"/>
    <x v="95"/>
    <s v="Ja"/>
    <x v="4"/>
    <s v="Verblijf WZC"/>
    <s v="Verblijf WZC met IGO"/>
    <n v="10"/>
    <n v="6304"/>
  </r>
  <r>
    <x v="0"/>
    <x v="1"/>
    <s v="Maaseik"/>
    <x v="95"/>
    <s v="Nee"/>
    <x v="0"/>
    <s v="Inschaling"/>
    <s v="Medisch sociale schaal"/>
    <n v="1"/>
    <n v="87"/>
  </r>
  <r>
    <x v="0"/>
    <x v="1"/>
    <s v="Maaseik"/>
    <x v="95"/>
    <s v="Nee"/>
    <x v="1"/>
    <s v="Inschaling"/>
    <s v="Medisch sociale schaal"/>
    <n v="9"/>
    <n v="1354"/>
  </r>
  <r>
    <x v="0"/>
    <x v="1"/>
    <s v="Maaseik"/>
    <x v="95"/>
    <s v="Nee"/>
    <x v="2"/>
    <s v="Inschaling"/>
    <s v="Medisch sociale schaal"/>
    <n v="4"/>
    <n v="602"/>
  </r>
  <r>
    <x v="0"/>
    <x v="1"/>
    <s v="Maaseik"/>
    <x v="95"/>
    <s v="Nee"/>
    <x v="3"/>
    <s v="Verblijf WZC"/>
    <s v="Verblijf WZC"/>
    <n v="12"/>
    <n v="3267"/>
  </r>
  <r>
    <x v="0"/>
    <x v="1"/>
    <s v="Maaseik"/>
    <x v="95"/>
    <s v="Nee"/>
    <x v="4"/>
    <s v="Verblijf WZC"/>
    <s v="Verblijf WZC met IGO"/>
    <n v="1"/>
    <n v="619"/>
  </r>
  <r>
    <x v="0"/>
    <x v="1"/>
    <s v="Tongeren"/>
    <x v="96"/>
    <s v="Ja"/>
    <x v="0"/>
    <s v="Inschaling"/>
    <s v="Medisch sociale schaal"/>
    <n v="29"/>
    <n v="2221.25"/>
  </r>
  <r>
    <x v="0"/>
    <x v="1"/>
    <s v="Tongeren"/>
    <x v="96"/>
    <s v="Ja"/>
    <x v="1"/>
    <s v="Inschaling"/>
    <s v="Medisch sociale schaal"/>
    <n v="102"/>
    <n v="28167"/>
  </r>
  <r>
    <x v="0"/>
    <x v="1"/>
    <s v="Tongeren"/>
    <x v="96"/>
    <s v="Ja"/>
    <x v="2"/>
    <s v="Inschaling"/>
    <s v="Medisch sociale schaal"/>
    <n v="29"/>
    <n v="10214"/>
  </r>
  <r>
    <x v="0"/>
    <x v="1"/>
    <s v="Tongeren"/>
    <x v="96"/>
    <s v="Ja"/>
    <x v="3"/>
    <s v="Inschaling"/>
    <s v="Medisch sociale schaal"/>
    <n v="1"/>
    <n v="406"/>
  </r>
  <r>
    <x v="0"/>
    <x v="1"/>
    <s v="Tongeren"/>
    <x v="96"/>
    <s v="Ja"/>
    <x v="3"/>
    <s v="Verblijf WZC"/>
    <s v="Verblijf WZC"/>
    <n v="60"/>
    <n v="25222"/>
  </r>
  <r>
    <x v="0"/>
    <x v="1"/>
    <s v="Tongeren"/>
    <x v="96"/>
    <s v="Ja"/>
    <x v="4"/>
    <s v="Inschaling"/>
    <s v="Medisch sociale schaal"/>
    <n v="1"/>
    <n v="672"/>
  </r>
  <r>
    <x v="0"/>
    <x v="1"/>
    <s v="Tongeren"/>
    <x v="96"/>
    <s v="Ja"/>
    <x v="4"/>
    <s v="Verblijf WZC"/>
    <s v="Verblijf WZC met IGO"/>
    <n v="11"/>
    <n v="6131"/>
  </r>
  <r>
    <x v="0"/>
    <x v="1"/>
    <s v="Tongeren"/>
    <x v="96"/>
    <s v="Nee"/>
    <x v="1"/>
    <s v="Inschaling"/>
    <s v="Medisch sociale schaal"/>
    <n v="1"/>
    <n v="107"/>
  </r>
  <r>
    <x v="0"/>
    <x v="1"/>
    <s v="Tongeren"/>
    <x v="96"/>
    <s v="Nee"/>
    <x v="2"/>
    <s v="Inschaling"/>
    <s v="Medisch sociale schaal"/>
    <n v="4"/>
    <n v="1225"/>
  </r>
  <r>
    <x v="0"/>
    <x v="1"/>
    <s v="Tongeren"/>
    <x v="96"/>
    <s v="Nee"/>
    <x v="3"/>
    <s v="Verblijf WZC"/>
    <s v="Verblijf WZC"/>
    <n v="10"/>
    <n v="2816"/>
  </r>
  <r>
    <x v="0"/>
    <x v="1"/>
    <s v="Tongeren"/>
    <x v="96"/>
    <s v="Nee"/>
    <x v="4"/>
    <s v="Verblijf WZC"/>
    <s v="Verblijf WZC met IGO"/>
    <n v="1"/>
    <n v="610"/>
  </r>
  <r>
    <x v="0"/>
    <x v="1"/>
    <s v="Hasselt"/>
    <x v="97"/>
    <s v="Ja"/>
    <x v="0"/>
    <s v="Inschaling"/>
    <s v="Medisch sociale schaal"/>
    <n v="103"/>
    <n v="8381"/>
  </r>
  <r>
    <x v="0"/>
    <x v="1"/>
    <s v="Hasselt"/>
    <x v="97"/>
    <s v="Ja"/>
    <x v="1"/>
    <s v="Inschaling"/>
    <s v="Medisch sociale schaal"/>
    <n v="351"/>
    <n v="106220"/>
  </r>
  <r>
    <x v="0"/>
    <x v="1"/>
    <s v="Hasselt"/>
    <x v="97"/>
    <s v="Ja"/>
    <x v="2"/>
    <s v="Inschaling"/>
    <s v="Medisch sociale schaal"/>
    <n v="70"/>
    <n v="24749"/>
  </r>
  <r>
    <x v="0"/>
    <x v="1"/>
    <s v="Hasselt"/>
    <x v="97"/>
    <s v="Ja"/>
    <x v="3"/>
    <s v="Inschaling"/>
    <s v="Medisch sociale schaal"/>
    <n v="8"/>
    <n v="3411"/>
  </r>
  <r>
    <x v="0"/>
    <x v="1"/>
    <s v="Hasselt"/>
    <x v="97"/>
    <s v="Ja"/>
    <x v="3"/>
    <s v="Verblijf WZC"/>
    <s v="Verblijf WZC"/>
    <n v="186"/>
    <n v="81889"/>
  </r>
  <r>
    <x v="0"/>
    <x v="1"/>
    <s v="Hasselt"/>
    <x v="97"/>
    <s v="Ja"/>
    <x v="4"/>
    <s v="Inschaling"/>
    <s v="Medisch sociale schaal"/>
    <n v="1"/>
    <n v="537"/>
  </r>
  <r>
    <x v="0"/>
    <x v="1"/>
    <s v="Hasselt"/>
    <x v="97"/>
    <s v="Ja"/>
    <x v="4"/>
    <s v="Verblijf WZC"/>
    <s v="Verblijf WZC met categorie V"/>
    <n v="2"/>
    <n v="1274"/>
  </r>
  <r>
    <x v="0"/>
    <x v="1"/>
    <s v="Hasselt"/>
    <x v="97"/>
    <s v="Ja"/>
    <x v="4"/>
    <s v="Verblijf WZC"/>
    <s v="Verblijf WZC met IGO"/>
    <n v="26"/>
    <n v="16173"/>
  </r>
  <r>
    <x v="0"/>
    <x v="1"/>
    <s v="Hasselt"/>
    <x v="97"/>
    <s v="Nee"/>
    <x v="0"/>
    <s v="Inschaling"/>
    <s v="Medisch sociale schaal"/>
    <n v="3"/>
    <n v="165"/>
  </r>
  <r>
    <x v="0"/>
    <x v="1"/>
    <s v="Hasselt"/>
    <x v="97"/>
    <s v="Nee"/>
    <x v="1"/>
    <s v="Inschaling"/>
    <s v="Medisch sociale schaal"/>
    <n v="25"/>
    <n v="4106"/>
  </r>
  <r>
    <x v="0"/>
    <x v="1"/>
    <s v="Hasselt"/>
    <x v="97"/>
    <s v="Nee"/>
    <x v="2"/>
    <s v="Inschaling"/>
    <s v="Medisch sociale schaal"/>
    <n v="10"/>
    <n v="2670"/>
  </r>
  <r>
    <x v="0"/>
    <x v="1"/>
    <s v="Hasselt"/>
    <x v="97"/>
    <s v="Nee"/>
    <x v="3"/>
    <s v="Verblijf WZC"/>
    <s v="Verblijf WZC"/>
    <n v="32"/>
    <n v="10030"/>
  </r>
  <r>
    <x v="0"/>
    <x v="1"/>
    <s v="Hasselt"/>
    <x v="97"/>
    <s v="Nee"/>
    <x v="4"/>
    <s v="Verblijf WZC"/>
    <s v="Verblijf WZC met IGO"/>
    <n v="1"/>
    <n v="599"/>
  </r>
  <r>
    <x v="0"/>
    <x v="1"/>
    <s v="( Blank )"/>
    <x v="98"/>
    <s v="Ja"/>
    <x v="0"/>
    <s v="Inschaling"/>
    <s v="Medisch sociale schaal"/>
    <n v="42"/>
    <n v="3144"/>
  </r>
  <r>
    <x v="0"/>
    <x v="1"/>
    <s v="( Blank )"/>
    <x v="98"/>
    <s v="Ja"/>
    <x v="1"/>
    <s v="Inschaling"/>
    <s v="Medisch sociale schaal"/>
    <n v="117"/>
    <n v="30121"/>
  </r>
  <r>
    <x v="0"/>
    <x v="1"/>
    <s v="( Blank )"/>
    <x v="98"/>
    <s v="Ja"/>
    <x v="2"/>
    <s v="Inschaling"/>
    <s v="Medisch sociale schaal"/>
    <n v="42"/>
    <n v="11467"/>
  </r>
  <r>
    <x v="0"/>
    <x v="1"/>
    <s v="( Blank )"/>
    <x v="98"/>
    <s v="Ja"/>
    <x v="3"/>
    <s v="Inschaling"/>
    <s v="Medisch sociale schaal"/>
    <n v="3"/>
    <n v="1180"/>
  </r>
  <r>
    <x v="0"/>
    <x v="1"/>
    <s v="( Blank )"/>
    <x v="98"/>
    <s v="Ja"/>
    <x v="3"/>
    <s v="Verblijf WZC"/>
    <s v="Verblijf WZC"/>
    <n v="68"/>
    <n v="24383"/>
  </r>
  <r>
    <x v="0"/>
    <x v="1"/>
    <s v="( Blank )"/>
    <x v="98"/>
    <s v="Ja"/>
    <x v="4"/>
    <s v="Inschaling"/>
    <s v="Medisch sociale schaal"/>
    <n v="1"/>
    <n v="543"/>
  </r>
  <r>
    <x v="0"/>
    <x v="1"/>
    <s v="( Blank )"/>
    <x v="98"/>
    <s v="Ja"/>
    <x v="4"/>
    <s v="Verblijf WZC"/>
    <s v="Verblijf WZC met categorie V"/>
    <n v="3"/>
    <n v="1940"/>
  </r>
  <r>
    <x v="0"/>
    <x v="1"/>
    <s v="( Blank )"/>
    <x v="98"/>
    <s v="Ja"/>
    <x v="4"/>
    <s v="Verblijf WZC"/>
    <s v="Verblijf WZC met IGO"/>
    <n v="7"/>
    <n v="4506"/>
  </r>
  <r>
    <x v="0"/>
    <x v="1"/>
    <s v="( Blank )"/>
    <x v="98"/>
    <s v="Nee"/>
    <x v="1"/>
    <s v="Inschaling"/>
    <s v="Medisch sociale schaal"/>
    <n v="11"/>
    <n v="2014"/>
  </r>
  <r>
    <x v="0"/>
    <x v="1"/>
    <s v="( Blank )"/>
    <x v="98"/>
    <s v="Nee"/>
    <x v="2"/>
    <s v="Inschaling"/>
    <s v="Medisch sociale schaal"/>
    <n v="5"/>
    <n v="807"/>
  </r>
  <r>
    <x v="0"/>
    <x v="1"/>
    <s v="( Blank )"/>
    <x v="98"/>
    <s v="Nee"/>
    <x v="3"/>
    <s v="Verblijf WZC"/>
    <s v="Verblijf WZC"/>
    <n v="10"/>
    <n v="2462"/>
  </r>
  <r>
    <x v="0"/>
    <x v="1"/>
    <s v="( Blank )"/>
    <x v="98"/>
    <s v="Nee"/>
    <x v="4"/>
    <s v="Verblijf WZC"/>
    <s v="Verblijf WZC met IGO"/>
    <n v="1"/>
    <n v="725"/>
  </r>
  <r>
    <x v="0"/>
    <x v="1"/>
    <s v="( Blank )"/>
    <x v="99"/>
    <s v="Ja"/>
    <x v="0"/>
    <s v="Inschaling"/>
    <s v="Medisch sociale schaal"/>
    <n v="79"/>
    <n v="6389"/>
  </r>
  <r>
    <x v="0"/>
    <x v="1"/>
    <s v="( Blank )"/>
    <x v="99"/>
    <s v="Ja"/>
    <x v="1"/>
    <s v="Inschaling"/>
    <s v="Medisch sociale schaal"/>
    <n v="288"/>
    <n v="82585"/>
  </r>
  <r>
    <x v="0"/>
    <x v="1"/>
    <s v="( Blank )"/>
    <x v="99"/>
    <s v="Ja"/>
    <x v="2"/>
    <s v="Inschaling"/>
    <s v="Medisch sociale schaal"/>
    <n v="77"/>
    <n v="27270"/>
  </r>
  <r>
    <x v="0"/>
    <x v="1"/>
    <s v="( Blank )"/>
    <x v="99"/>
    <s v="Ja"/>
    <x v="3"/>
    <s v="Inschaling"/>
    <s v="Medisch sociale schaal"/>
    <n v="3"/>
    <n v="1574"/>
  </r>
  <r>
    <x v="0"/>
    <x v="1"/>
    <s v="( Blank )"/>
    <x v="99"/>
    <s v="Ja"/>
    <x v="3"/>
    <s v="Verblijf WZC"/>
    <s v="Verblijf WZC"/>
    <n v="163"/>
    <n v="64729.38"/>
  </r>
  <r>
    <x v="0"/>
    <x v="1"/>
    <s v="( Blank )"/>
    <x v="99"/>
    <s v="Ja"/>
    <x v="4"/>
    <s v="Inschaling"/>
    <s v="Medisch sociale schaal"/>
    <n v="3"/>
    <n v="1825"/>
  </r>
  <r>
    <x v="0"/>
    <x v="1"/>
    <s v="( Blank )"/>
    <x v="99"/>
    <s v="Ja"/>
    <x v="4"/>
    <s v="Verblijf WZC"/>
    <s v="Verblijf WZC met categorie V"/>
    <n v="4"/>
    <n v="2257"/>
  </r>
  <r>
    <x v="0"/>
    <x v="1"/>
    <s v="( Blank )"/>
    <x v="99"/>
    <s v="Ja"/>
    <x v="4"/>
    <s v="Verblijf WZC"/>
    <s v="Verblijf WZC met IGO"/>
    <n v="25"/>
    <n v="16335"/>
  </r>
  <r>
    <x v="0"/>
    <x v="1"/>
    <s v="( Blank )"/>
    <x v="99"/>
    <s v="Nee"/>
    <x v="0"/>
    <s v="Inschaling"/>
    <s v="Medisch sociale schaal"/>
    <n v="4"/>
    <n v="220"/>
  </r>
  <r>
    <x v="0"/>
    <x v="1"/>
    <s v="( Blank )"/>
    <x v="99"/>
    <s v="Nee"/>
    <x v="1"/>
    <s v="Inschaling"/>
    <s v="Medisch sociale schaal"/>
    <n v="19"/>
    <n v="3643"/>
  </r>
  <r>
    <x v="0"/>
    <x v="1"/>
    <s v="( Blank )"/>
    <x v="99"/>
    <s v="Nee"/>
    <x v="2"/>
    <s v="Inschaling"/>
    <s v="Medisch sociale schaal"/>
    <n v="6"/>
    <n v="914"/>
  </r>
  <r>
    <x v="0"/>
    <x v="1"/>
    <s v="( Blank )"/>
    <x v="99"/>
    <s v="Nee"/>
    <x v="3"/>
    <s v="Verblijf WZC"/>
    <s v="Verblijf WZC"/>
    <n v="21"/>
    <n v="5848"/>
  </r>
  <r>
    <x v="0"/>
    <x v="1"/>
    <s v="( Blank )"/>
    <x v="99"/>
    <s v="Nee"/>
    <x v="4"/>
    <s v="Verblijf WZC"/>
    <s v="Verblijf WZC met IGO"/>
    <n v="1"/>
    <n v="562"/>
  </r>
  <r>
    <x v="0"/>
    <x v="1"/>
    <s v="Tongeren"/>
    <x v="100"/>
    <s v="Ja"/>
    <x v="0"/>
    <s v="Inschaling"/>
    <s v="Medisch sociale schaal"/>
    <n v="4"/>
    <n v="344"/>
  </r>
  <r>
    <x v="0"/>
    <x v="1"/>
    <s v="Tongeren"/>
    <x v="100"/>
    <s v="Ja"/>
    <x v="1"/>
    <s v="Inschaling"/>
    <s v="Medisch sociale schaal"/>
    <n v="6"/>
    <n v="2010"/>
  </r>
  <r>
    <x v="0"/>
    <x v="1"/>
    <s v="Tongeren"/>
    <x v="100"/>
    <s v="Ja"/>
    <x v="2"/>
    <s v="Inschaling"/>
    <s v="Medisch sociale schaal"/>
    <n v="3"/>
    <n v="670"/>
  </r>
  <r>
    <x v="0"/>
    <x v="1"/>
    <s v="Tongeren"/>
    <x v="100"/>
    <s v="Ja"/>
    <x v="3"/>
    <s v="Inschaling"/>
    <s v="Medisch sociale schaal"/>
    <n v="2"/>
    <n v="1180"/>
  </r>
  <r>
    <x v="0"/>
    <x v="1"/>
    <s v="Tongeren"/>
    <x v="100"/>
    <s v="Ja"/>
    <x v="3"/>
    <s v="Verblijf WZC"/>
    <s v="Verblijf WZC"/>
    <n v="6"/>
    <n v="2039"/>
  </r>
  <r>
    <x v="0"/>
    <x v="1"/>
    <s v="Tongeren"/>
    <x v="100"/>
    <s v="Ja"/>
    <x v="4"/>
    <s v="Inschaling"/>
    <s v="Medisch sociale schaal"/>
    <n v="1"/>
    <n v="673"/>
  </r>
  <r>
    <x v="0"/>
    <x v="1"/>
    <s v="Tongeren"/>
    <x v="101"/>
    <s v="Ja"/>
    <x v="0"/>
    <s v="Inschaling"/>
    <s v="Medisch sociale schaal"/>
    <n v="15"/>
    <n v="1013"/>
  </r>
  <r>
    <x v="0"/>
    <x v="1"/>
    <s v="Tongeren"/>
    <x v="101"/>
    <s v="Ja"/>
    <x v="1"/>
    <s v="Inschaling"/>
    <s v="Medisch sociale schaal"/>
    <n v="50"/>
    <n v="13779"/>
  </r>
  <r>
    <x v="0"/>
    <x v="1"/>
    <s v="Tongeren"/>
    <x v="101"/>
    <s v="Ja"/>
    <x v="2"/>
    <s v="Inschaling"/>
    <s v="Medisch sociale schaal"/>
    <n v="18"/>
    <n v="4829"/>
  </r>
  <r>
    <x v="0"/>
    <x v="1"/>
    <s v="Tongeren"/>
    <x v="101"/>
    <s v="Ja"/>
    <x v="3"/>
    <s v="Inschaling"/>
    <s v="Medisch sociale schaal"/>
    <n v="2"/>
    <n v="812"/>
  </r>
  <r>
    <x v="0"/>
    <x v="1"/>
    <s v="Tongeren"/>
    <x v="101"/>
    <s v="Ja"/>
    <x v="3"/>
    <s v="Verblijf WZC"/>
    <s v="Verblijf WZC"/>
    <n v="26"/>
    <n v="10232"/>
  </r>
  <r>
    <x v="0"/>
    <x v="1"/>
    <s v="Tongeren"/>
    <x v="101"/>
    <s v="Ja"/>
    <x v="4"/>
    <s v="Verblijf WZC"/>
    <s v="Verblijf WZC met IGO"/>
    <n v="2"/>
    <n v="1450"/>
  </r>
  <r>
    <x v="0"/>
    <x v="1"/>
    <s v="Tongeren"/>
    <x v="101"/>
    <s v="Nee"/>
    <x v="1"/>
    <s v="Inschaling"/>
    <s v="Medisch sociale schaal"/>
    <n v="7"/>
    <n v="745"/>
  </r>
  <r>
    <x v="0"/>
    <x v="1"/>
    <s v="Tongeren"/>
    <x v="101"/>
    <s v="Nee"/>
    <x v="2"/>
    <s v="Inschaling"/>
    <s v="Medisch sociale schaal"/>
    <n v="1"/>
    <n v="184"/>
  </r>
  <r>
    <x v="0"/>
    <x v="1"/>
    <s v="Tongeren"/>
    <x v="101"/>
    <s v="Nee"/>
    <x v="3"/>
    <s v="Verblijf WZC"/>
    <s v="Verblijf WZC"/>
    <n v="2"/>
    <n v="725"/>
  </r>
  <r>
    <x v="0"/>
    <x v="1"/>
    <s v="Hasselt"/>
    <x v="102"/>
    <s v="Ja"/>
    <x v="0"/>
    <s v="Inschaling"/>
    <s v="Medisch sociale schaal"/>
    <n v="20"/>
    <n v="1403"/>
  </r>
  <r>
    <x v="0"/>
    <x v="1"/>
    <s v="Hasselt"/>
    <x v="102"/>
    <s v="Ja"/>
    <x v="1"/>
    <s v="Inschaling"/>
    <s v="Medisch sociale schaal"/>
    <n v="105"/>
    <n v="27426"/>
  </r>
  <r>
    <x v="0"/>
    <x v="1"/>
    <s v="Hasselt"/>
    <x v="102"/>
    <s v="Ja"/>
    <x v="2"/>
    <s v="Inschaling"/>
    <s v="Medisch sociale schaal"/>
    <n v="36"/>
    <n v="11192"/>
  </r>
  <r>
    <x v="0"/>
    <x v="1"/>
    <s v="Hasselt"/>
    <x v="102"/>
    <s v="Ja"/>
    <x v="3"/>
    <s v="Inschaling"/>
    <s v="Medisch sociale schaal"/>
    <n v="3"/>
    <n v="843"/>
  </r>
  <r>
    <x v="0"/>
    <x v="1"/>
    <s v="Hasselt"/>
    <x v="102"/>
    <s v="Ja"/>
    <x v="3"/>
    <s v="Verblijf WZC"/>
    <s v="Verblijf WZC"/>
    <n v="59"/>
    <n v="23991"/>
  </r>
  <r>
    <x v="0"/>
    <x v="1"/>
    <s v="Hasselt"/>
    <x v="102"/>
    <s v="Ja"/>
    <x v="4"/>
    <s v="Verblijf WZC"/>
    <s v="Verblijf WZC met IGO"/>
    <n v="13"/>
    <n v="8072"/>
  </r>
  <r>
    <x v="0"/>
    <x v="1"/>
    <s v="Hasselt"/>
    <x v="102"/>
    <s v="Nee"/>
    <x v="0"/>
    <s v="Inschaling"/>
    <s v="Medisch sociale schaal"/>
    <n v="2"/>
    <n v="80"/>
  </r>
  <r>
    <x v="0"/>
    <x v="1"/>
    <s v="Hasselt"/>
    <x v="102"/>
    <s v="Nee"/>
    <x v="1"/>
    <s v="Inschaling"/>
    <s v="Medisch sociale schaal"/>
    <n v="2"/>
    <n v="422"/>
  </r>
  <r>
    <x v="0"/>
    <x v="1"/>
    <s v="Hasselt"/>
    <x v="102"/>
    <s v="Nee"/>
    <x v="2"/>
    <s v="Inschaling"/>
    <s v="Medisch sociale schaal"/>
    <n v="1"/>
    <n v="26"/>
  </r>
  <r>
    <x v="0"/>
    <x v="1"/>
    <s v="Hasselt"/>
    <x v="102"/>
    <s v="Nee"/>
    <x v="3"/>
    <s v="Verblijf WZC"/>
    <s v="Verblijf WZC"/>
    <n v="13"/>
    <n v="3900"/>
  </r>
  <r>
    <x v="0"/>
    <x v="1"/>
    <s v="Hasselt"/>
    <x v="102"/>
    <s v="Nee"/>
    <x v="4"/>
    <s v="Verblijf WZC"/>
    <s v="Verblijf WZC met IGO"/>
    <n v="2"/>
    <n v="1284"/>
  </r>
  <r>
    <x v="0"/>
    <x v="1"/>
    <s v="Hasselt"/>
    <x v="103"/>
    <s v="Ja"/>
    <x v="0"/>
    <s v="Inschaling"/>
    <s v="Medisch sociale schaal"/>
    <n v="10"/>
    <n v="765"/>
  </r>
  <r>
    <x v="0"/>
    <x v="1"/>
    <s v="Hasselt"/>
    <x v="103"/>
    <s v="Ja"/>
    <x v="1"/>
    <s v="Inschaling"/>
    <s v="Medisch sociale schaal"/>
    <n v="24"/>
    <n v="6044"/>
  </r>
  <r>
    <x v="0"/>
    <x v="1"/>
    <s v="Hasselt"/>
    <x v="103"/>
    <s v="Ja"/>
    <x v="2"/>
    <s v="Inschaling"/>
    <s v="Medisch sociale schaal"/>
    <n v="8"/>
    <n v="2692"/>
  </r>
  <r>
    <x v="0"/>
    <x v="1"/>
    <s v="Hasselt"/>
    <x v="103"/>
    <s v="Ja"/>
    <x v="3"/>
    <s v="Inschaling"/>
    <s v="Medisch sociale schaal"/>
    <n v="2"/>
    <n v="1139"/>
  </r>
  <r>
    <x v="0"/>
    <x v="1"/>
    <s v="Hasselt"/>
    <x v="103"/>
    <s v="Ja"/>
    <x v="3"/>
    <s v="Verblijf WZC"/>
    <s v="Verblijf WZC"/>
    <n v="24"/>
    <n v="8197"/>
  </r>
  <r>
    <x v="0"/>
    <x v="1"/>
    <s v="Hasselt"/>
    <x v="103"/>
    <s v="Ja"/>
    <x v="4"/>
    <s v="Verblijf WZC"/>
    <s v="Verblijf WZC met IGO"/>
    <n v="1"/>
    <n v="692"/>
  </r>
  <r>
    <x v="0"/>
    <x v="1"/>
    <s v="Hasselt"/>
    <x v="103"/>
    <s v="Nee"/>
    <x v="1"/>
    <s v="Inschaling"/>
    <s v="Medisch sociale schaal"/>
    <n v="8"/>
    <n v="946"/>
  </r>
  <r>
    <x v="0"/>
    <x v="1"/>
    <s v="Hasselt"/>
    <x v="103"/>
    <s v="Nee"/>
    <x v="2"/>
    <s v="Inschaling"/>
    <s v="Medisch sociale schaal"/>
    <n v="1"/>
    <n v="150"/>
  </r>
  <r>
    <x v="0"/>
    <x v="1"/>
    <s v="Hasselt"/>
    <x v="103"/>
    <s v="Nee"/>
    <x v="3"/>
    <s v="Verblijf WZC"/>
    <s v="Verblijf WZC"/>
    <n v="1"/>
    <n v="77"/>
  </r>
  <r>
    <x v="0"/>
    <x v="2"/>
    <s v="Aalst"/>
    <x v="104"/>
    <s v="Ja"/>
    <x v="0"/>
    <s v="Inschaling"/>
    <s v="Medisch sociale schaal"/>
    <n v="77"/>
    <n v="6715"/>
  </r>
  <r>
    <x v="0"/>
    <x v="2"/>
    <s v="Aalst"/>
    <x v="104"/>
    <s v="Ja"/>
    <x v="1"/>
    <s v="Inschaling"/>
    <s v="Medisch sociale schaal"/>
    <n v="437"/>
    <n v="129257.7"/>
  </r>
  <r>
    <x v="0"/>
    <x v="2"/>
    <s v="Aalst"/>
    <x v="104"/>
    <s v="Ja"/>
    <x v="2"/>
    <s v="Inschaling"/>
    <s v="Medisch sociale schaal"/>
    <n v="194"/>
    <n v="70322"/>
  </r>
  <r>
    <x v="0"/>
    <x v="2"/>
    <s v="Aalst"/>
    <x v="104"/>
    <s v="Ja"/>
    <x v="3"/>
    <s v="Inschaling"/>
    <s v="Medisch sociale schaal"/>
    <n v="20"/>
    <n v="7990"/>
  </r>
  <r>
    <x v="0"/>
    <x v="2"/>
    <s v="Aalst"/>
    <x v="104"/>
    <s v="Ja"/>
    <x v="3"/>
    <s v="Verblijf WZC"/>
    <s v="Verblijf WZC"/>
    <n v="266"/>
    <n v="111921.76"/>
  </r>
  <r>
    <x v="0"/>
    <x v="2"/>
    <s v="Aalst"/>
    <x v="104"/>
    <s v="Ja"/>
    <x v="4"/>
    <s v="Inschaling"/>
    <s v="Medisch sociale schaal"/>
    <n v="7"/>
    <n v="3782"/>
  </r>
  <r>
    <x v="0"/>
    <x v="2"/>
    <s v="Aalst"/>
    <x v="104"/>
    <s v="Ja"/>
    <x v="4"/>
    <s v="Verblijf WZC"/>
    <s v="Verblijf WZC met categorie V"/>
    <n v="10"/>
    <n v="5398"/>
  </r>
  <r>
    <x v="0"/>
    <x v="2"/>
    <s v="Aalst"/>
    <x v="104"/>
    <s v="Ja"/>
    <x v="4"/>
    <s v="Verblijf WZC"/>
    <s v="Verblijf WZC met IGO"/>
    <n v="30"/>
    <n v="18428.64"/>
  </r>
  <r>
    <x v="0"/>
    <x v="2"/>
    <s v="Aalst"/>
    <x v="104"/>
    <s v="Nee"/>
    <x v="0"/>
    <s v="Inschaling"/>
    <s v="Medisch sociale schaal"/>
    <n v="4"/>
    <n v="232"/>
  </r>
  <r>
    <x v="0"/>
    <x v="2"/>
    <s v="Aalst"/>
    <x v="104"/>
    <s v="Nee"/>
    <x v="1"/>
    <s v="Inschaling"/>
    <s v="Medisch sociale schaal"/>
    <n v="40"/>
    <n v="7345"/>
  </r>
  <r>
    <x v="0"/>
    <x v="2"/>
    <s v="Aalst"/>
    <x v="104"/>
    <s v="Nee"/>
    <x v="2"/>
    <s v="Inschaling"/>
    <s v="Medisch sociale schaal"/>
    <n v="17"/>
    <n v="4770"/>
  </r>
  <r>
    <x v="0"/>
    <x v="2"/>
    <s v="Aalst"/>
    <x v="104"/>
    <s v="Nee"/>
    <x v="3"/>
    <s v="Verblijf WZC"/>
    <s v="Verblijf WZC"/>
    <n v="32"/>
    <n v="9481"/>
  </r>
  <r>
    <x v="0"/>
    <x v="2"/>
    <s v="Aalst"/>
    <x v="104"/>
    <s v="Nee"/>
    <x v="4"/>
    <s v="Verblijf WZC"/>
    <s v="Verblijf WZC met IGO"/>
    <n v="1"/>
    <n v="508"/>
  </r>
  <r>
    <x v="0"/>
    <x v="2"/>
    <s v="Gent"/>
    <x v="105"/>
    <s v="Ja"/>
    <x v="0"/>
    <s v="Inschaling"/>
    <s v="Medisch sociale schaal"/>
    <n v="24"/>
    <n v="1857"/>
  </r>
  <r>
    <x v="0"/>
    <x v="2"/>
    <s v="Gent"/>
    <x v="105"/>
    <s v="Ja"/>
    <x v="1"/>
    <s v="Inschaling"/>
    <s v="Medisch sociale schaal"/>
    <n v="118"/>
    <n v="32952"/>
  </r>
  <r>
    <x v="0"/>
    <x v="2"/>
    <s v="Gent"/>
    <x v="105"/>
    <s v="Ja"/>
    <x v="2"/>
    <s v="Inschaling"/>
    <s v="Medisch sociale schaal"/>
    <n v="76"/>
    <n v="26113"/>
  </r>
  <r>
    <x v="0"/>
    <x v="2"/>
    <s v="Gent"/>
    <x v="105"/>
    <s v="Ja"/>
    <x v="3"/>
    <s v="Inschaling"/>
    <s v="Medisch sociale schaal"/>
    <n v="5"/>
    <n v="1927"/>
  </r>
  <r>
    <x v="0"/>
    <x v="2"/>
    <s v="Gent"/>
    <x v="105"/>
    <s v="Ja"/>
    <x v="3"/>
    <s v="Verblijf WZC"/>
    <s v="Verblijf WZC"/>
    <n v="73"/>
    <n v="31909"/>
  </r>
  <r>
    <x v="0"/>
    <x v="2"/>
    <s v="Gent"/>
    <x v="105"/>
    <s v="Ja"/>
    <x v="4"/>
    <s v="Inschaling"/>
    <s v="Medisch sociale schaal"/>
    <n v="2"/>
    <n v="1152"/>
  </r>
  <r>
    <x v="0"/>
    <x v="2"/>
    <s v="Gent"/>
    <x v="105"/>
    <s v="Ja"/>
    <x v="4"/>
    <s v="Verblijf WZC"/>
    <s v="Verblijf WZC met categorie V"/>
    <n v="5"/>
    <n v="2716"/>
  </r>
  <r>
    <x v="0"/>
    <x v="2"/>
    <s v="Gent"/>
    <x v="105"/>
    <s v="Ja"/>
    <x v="4"/>
    <s v="Verblijf WZC"/>
    <s v="Verblijf WZC met IGO"/>
    <n v="12"/>
    <n v="7554"/>
  </r>
  <r>
    <x v="0"/>
    <x v="2"/>
    <s v="Gent"/>
    <x v="105"/>
    <s v="Nee"/>
    <x v="1"/>
    <s v="Inschaling"/>
    <s v="Medisch sociale schaal"/>
    <n v="8"/>
    <n v="935"/>
  </r>
  <r>
    <x v="0"/>
    <x v="2"/>
    <s v="Gent"/>
    <x v="105"/>
    <s v="Nee"/>
    <x v="2"/>
    <s v="Inschaling"/>
    <s v="Medisch sociale schaal"/>
    <n v="3"/>
    <n v="589"/>
  </r>
  <r>
    <x v="0"/>
    <x v="2"/>
    <s v="Gent"/>
    <x v="105"/>
    <s v="Nee"/>
    <x v="3"/>
    <s v="Verblijf WZC"/>
    <s v="Verblijf WZC"/>
    <n v="10"/>
    <n v="3227"/>
  </r>
  <r>
    <x v="0"/>
    <x v="2"/>
    <s v="Eeklo"/>
    <x v="106"/>
    <s v="Ja"/>
    <x v="0"/>
    <s v="Inschaling"/>
    <s v="Medisch sociale schaal"/>
    <n v="10"/>
    <n v="780"/>
  </r>
  <r>
    <x v="0"/>
    <x v="2"/>
    <s v="Eeklo"/>
    <x v="106"/>
    <s v="Ja"/>
    <x v="1"/>
    <s v="Inschaling"/>
    <s v="Medisch sociale schaal"/>
    <n v="50"/>
    <n v="15128"/>
  </r>
  <r>
    <x v="0"/>
    <x v="2"/>
    <s v="Eeklo"/>
    <x v="106"/>
    <s v="Ja"/>
    <x v="2"/>
    <s v="Inschaling"/>
    <s v="Medisch sociale schaal"/>
    <n v="23"/>
    <n v="9554"/>
  </r>
  <r>
    <x v="0"/>
    <x v="2"/>
    <s v="Eeklo"/>
    <x v="106"/>
    <s v="Ja"/>
    <x v="3"/>
    <s v="Inschaling"/>
    <s v="Medisch sociale schaal"/>
    <n v="3"/>
    <n v="1770"/>
  </r>
  <r>
    <x v="0"/>
    <x v="2"/>
    <s v="Eeklo"/>
    <x v="106"/>
    <s v="Ja"/>
    <x v="3"/>
    <s v="Verblijf WZC"/>
    <s v="Verblijf WZC"/>
    <n v="29"/>
    <n v="11977.35"/>
  </r>
  <r>
    <x v="0"/>
    <x v="2"/>
    <s v="Eeklo"/>
    <x v="106"/>
    <s v="Ja"/>
    <x v="4"/>
    <s v="Inschaling"/>
    <s v="Medisch sociale schaal"/>
    <n v="1"/>
    <n v="725"/>
  </r>
  <r>
    <x v="0"/>
    <x v="2"/>
    <s v="Eeklo"/>
    <x v="106"/>
    <s v="Ja"/>
    <x v="4"/>
    <s v="Verblijf WZC"/>
    <s v="Verblijf WZC met categorie V"/>
    <n v="2"/>
    <n v="1450"/>
  </r>
  <r>
    <x v="0"/>
    <x v="2"/>
    <s v="Eeklo"/>
    <x v="106"/>
    <s v="Ja"/>
    <x v="4"/>
    <s v="Verblijf WZC"/>
    <s v="Verblijf WZC met IGO"/>
    <n v="10"/>
    <n v="5719"/>
  </r>
  <r>
    <x v="0"/>
    <x v="2"/>
    <s v="Eeklo"/>
    <x v="106"/>
    <s v="Nee"/>
    <x v="0"/>
    <s v="Inschaling"/>
    <s v="Medisch sociale schaal"/>
    <n v="1"/>
    <n v="24"/>
  </r>
  <r>
    <x v="0"/>
    <x v="2"/>
    <s v="Eeklo"/>
    <x v="106"/>
    <s v="Nee"/>
    <x v="1"/>
    <s v="Inschaling"/>
    <s v="Medisch sociale schaal"/>
    <n v="7"/>
    <n v="1212"/>
  </r>
  <r>
    <x v="0"/>
    <x v="2"/>
    <s v="Eeklo"/>
    <x v="106"/>
    <s v="Nee"/>
    <x v="2"/>
    <s v="Inschaling"/>
    <s v="Medisch sociale schaal"/>
    <n v="2"/>
    <n v="509"/>
  </r>
  <r>
    <x v="0"/>
    <x v="2"/>
    <s v="Eeklo"/>
    <x v="106"/>
    <s v="Nee"/>
    <x v="3"/>
    <s v="Verblijf WZC"/>
    <s v="Verblijf WZC"/>
    <n v="7"/>
    <n v="2516"/>
  </r>
  <r>
    <x v="0"/>
    <x v="2"/>
    <s v="Dendermonde"/>
    <x v="107"/>
    <s v="Ja"/>
    <x v="0"/>
    <s v="Inschaling"/>
    <s v="Medisch sociale schaal"/>
    <n v="16"/>
    <n v="1212"/>
  </r>
  <r>
    <x v="0"/>
    <x v="2"/>
    <s v="Dendermonde"/>
    <x v="107"/>
    <s v="Ja"/>
    <x v="1"/>
    <s v="Inschaling"/>
    <s v="Medisch sociale schaal"/>
    <n v="93"/>
    <n v="26438"/>
  </r>
  <r>
    <x v="0"/>
    <x v="2"/>
    <s v="Dendermonde"/>
    <x v="107"/>
    <s v="Ja"/>
    <x v="2"/>
    <s v="Inschaling"/>
    <s v="Medisch sociale schaal"/>
    <n v="39"/>
    <n v="13539"/>
  </r>
  <r>
    <x v="0"/>
    <x v="2"/>
    <s v="Dendermonde"/>
    <x v="107"/>
    <s v="Ja"/>
    <x v="3"/>
    <s v="Inschaling"/>
    <s v="Medisch sociale schaal"/>
    <n v="1"/>
    <n v="430"/>
  </r>
  <r>
    <x v="0"/>
    <x v="2"/>
    <s v="Dendermonde"/>
    <x v="107"/>
    <s v="Ja"/>
    <x v="3"/>
    <s v="Verblijf WZC"/>
    <s v="Verblijf WZC"/>
    <n v="57"/>
    <n v="24825"/>
  </r>
  <r>
    <x v="0"/>
    <x v="2"/>
    <s v="Dendermonde"/>
    <x v="107"/>
    <s v="Ja"/>
    <x v="4"/>
    <s v="Verblijf WZC"/>
    <s v="Verblijf WZC met categorie V"/>
    <n v="2"/>
    <n v="1033"/>
  </r>
  <r>
    <x v="0"/>
    <x v="2"/>
    <s v="Dendermonde"/>
    <x v="107"/>
    <s v="Ja"/>
    <x v="4"/>
    <s v="Verblijf WZC"/>
    <s v="Verblijf WZC met IGO"/>
    <n v="12"/>
    <n v="7398"/>
  </r>
  <r>
    <x v="0"/>
    <x v="2"/>
    <s v="Dendermonde"/>
    <x v="107"/>
    <s v="Nee"/>
    <x v="1"/>
    <s v="Inschaling"/>
    <s v="Medisch sociale schaal"/>
    <n v="7"/>
    <n v="1499"/>
  </r>
  <r>
    <x v="0"/>
    <x v="2"/>
    <s v="Dendermonde"/>
    <x v="107"/>
    <s v="Nee"/>
    <x v="2"/>
    <s v="Inschaling"/>
    <s v="Medisch sociale schaal"/>
    <n v="3"/>
    <n v="500"/>
  </r>
  <r>
    <x v="0"/>
    <x v="2"/>
    <s v="Dendermonde"/>
    <x v="107"/>
    <s v="Nee"/>
    <x v="3"/>
    <s v="Verblijf WZC"/>
    <s v="Verblijf WZC"/>
    <n v="6"/>
    <n v="1338"/>
  </r>
  <r>
    <x v="0"/>
    <x v="2"/>
    <s v="( Blank )"/>
    <x v="108"/>
    <s v="Ja"/>
    <x v="0"/>
    <s v="Inschaling"/>
    <s v="Medisch sociale schaal"/>
    <n v="57"/>
    <n v="5040"/>
  </r>
  <r>
    <x v="0"/>
    <x v="2"/>
    <s v="( Blank )"/>
    <x v="108"/>
    <s v="Ja"/>
    <x v="1"/>
    <s v="Inschaling"/>
    <s v="Medisch sociale schaal"/>
    <n v="254"/>
    <n v="71146.350000000006"/>
  </r>
  <r>
    <x v="0"/>
    <x v="2"/>
    <s v="( Blank )"/>
    <x v="108"/>
    <s v="Ja"/>
    <x v="2"/>
    <s v="Inschaling"/>
    <s v="Medisch sociale schaal"/>
    <n v="139"/>
    <n v="45860"/>
  </r>
  <r>
    <x v="0"/>
    <x v="2"/>
    <s v="( Blank )"/>
    <x v="108"/>
    <s v="Ja"/>
    <x v="3"/>
    <s v="Inschaling"/>
    <s v="Medisch sociale schaal"/>
    <n v="12"/>
    <n v="5148"/>
  </r>
  <r>
    <x v="0"/>
    <x v="2"/>
    <s v="( Blank )"/>
    <x v="108"/>
    <s v="Ja"/>
    <x v="3"/>
    <s v="Verblijf WZC"/>
    <s v="Verblijf WZC"/>
    <n v="168"/>
    <n v="65024"/>
  </r>
  <r>
    <x v="0"/>
    <x v="2"/>
    <s v="( Blank )"/>
    <x v="108"/>
    <s v="Ja"/>
    <x v="4"/>
    <s v="Verblijf WZC"/>
    <s v="Verblijf WZC met categorie V"/>
    <n v="16"/>
    <n v="8685"/>
  </r>
  <r>
    <x v="0"/>
    <x v="2"/>
    <s v="( Blank )"/>
    <x v="108"/>
    <s v="Ja"/>
    <x v="4"/>
    <s v="Verblijf WZC"/>
    <s v="Verblijf WZC met IGO"/>
    <n v="33"/>
    <n v="21385"/>
  </r>
  <r>
    <x v="0"/>
    <x v="2"/>
    <s v="( Blank )"/>
    <x v="108"/>
    <s v="Nee"/>
    <x v="0"/>
    <s v="Inschaling"/>
    <s v="Medisch sociale schaal"/>
    <n v="1"/>
    <n v="108"/>
  </r>
  <r>
    <x v="0"/>
    <x v="2"/>
    <s v="( Blank )"/>
    <x v="108"/>
    <s v="Nee"/>
    <x v="1"/>
    <s v="Inschaling"/>
    <s v="Medisch sociale schaal"/>
    <n v="36"/>
    <n v="5997"/>
  </r>
  <r>
    <x v="0"/>
    <x v="2"/>
    <s v="( Blank )"/>
    <x v="108"/>
    <s v="Nee"/>
    <x v="2"/>
    <s v="Inschaling"/>
    <s v="Medisch sociale schaal"/>
    <n v="29"/>
    <n v="5698"/>
  </r>
  <r>
    <x v="0"/>
    <x v="2"/>
    <s v="( Blank )"/>
    <x v="108"/>
    <s v="Nee"/>
    <x v="3"/>
    <s v="Inschaling"/>
    <s v="Medisch sociale schaal"/>
    <n v="4"/>
    <n v="1610"/>
  </r>
  <r>
    <x v="0"/>
    <x v="2"/>
    <s v="( Blank )"/>
    <x v="108"/>
    <s v="Nee"/>
    <x v="3"/>
    <s v="Verblijf WZC"/>
    <s v="Verblijf WZC"/>
    <n v="70"/>
    <n v="19708"/>
  </r>
  <r>
    <x v="0"/>
    <x v="2"/>
    <s v="( Blank )"/>
    <x v="108"/>
    <s v="Nee"/>
    <x v="4"/>
    <s v="Verblijf WZC"/>
    <s v="Verblijf WZC met IGO"/>
    <n v="2"/>
    <n v="1119"/>
  </r>
  <r>
    <x v="0"/>
    <x v="2"/>
    <s v="Oudenaarde"/>
    <x v="109"/>
    <s v="Ja"/>
    <x v="0"/>
    <s v="Inschaling"/>
    <s v="Medisch sociale schaal"/>
    <n v="7"/>
    <n v="453"/>
  </r>
  <r>
    <x v="0"/>
    <x v="2"/>
    <s v="Oudenaarde"/>
    <x v="109"/>
    <s v="Ja"/>
    <x v="1"/>
    <s v="Inschaling"/>
    <s v="Medisch sociale schaal"/>
    <n v="79"/>
    <n v="21825"/>
  </r>
  <r>
    <x v="0"/>
    <x v="2"/>
    <s v="Oudenaarde"/>
    <x v="109"/>
    <s v="Ja"/>
    <x v="2"/>
    <s v="Inschaling"/>
    <s v="Medisch sociale schaal"/>
    <n v="48"/>
    <n v="15242"/>
  </r>
  <r>
    <x v="0"/>
    <x v="2"/>
    <s v="Oudenaarde"/>
    <x v="109"/>
    <s v="Ja"/>
    <x v="3"/>
    <s v="Inschaling"/>
    <s v="Medisch sociale schaal"/>
    <n v="5"/>
    <n v="2104"/>
  </r>
  <r>
    <x v="0"/>
    <x v="2"/>
    <s v="Oudenaarde"/>
    <x v="109"/>
    <s v="Ja"/>
    <x v="3"/>
    <s v="Verblijf WZC"/>
    <s v="Verblijf WZC"/>
    <n v="52"/>
    <n v="20017"/>
  </r>
  <r>
    <x v="0"/>
    <x v="2"/>
    <s v="Oudenaarde"/>
    <x v="109"/>
    <s v="Ja"/>
    <x v="4"/>
    <s v="Inschaling"/>
    <s v="Medisch sociale schaal"/>
    <n v="1"/>
    <n v="635"/>
  </r>
  <r>
    <x v="0"/>
    <x v="2"/>
    <s v="Oudenaarde"/>
    <x v="109"/>
    <s v="Ja"/>
    <x v="4"/>
    <s v="Verblijf WZC"/>
    <s v="Verblijf WZC met categorie V"/>
    <n v="1"/>
    <n v="685"/>
  </r>
  <r>
    <x v="0"/>
    <x v="2"/>
    <s v="Oudenaarde"/>
    <x v="109"/>
    <s v="Ja"/>
    <x v="4"/>
    <s v="Verblijf WZC"/>
    <s v="Verblijf WZC met IGO"/>
    <n v="7"/>
    <n v="4856"/>
  </r>
  <r>
    <x v="0"/>
    <x v="2"/>
    <s v="Oudenaarde"/>
    <x v="109"/>
    <s v="Nee"/>
    <x v="1"/>
    <s v="Inschaling"/>
    <s v="Medisch sociale schaal"/>
    <n v="8"/>
    <n v="1593"/>
  </r>
  <r>
    <x v="0"/>
    <x v="2"/>
    <s v="Oudenaarde"/>
    <x v="109"/>
    <s v="Nee"/>
    <x v="2"/>
    <s v="Inschaling"/>
    <s v="Medisch sociale schaal"/>
    <n v="4"/>
    <n v="684"/>
  </r>
  <r>
    <x v="0"/>
    <x v="2"/>
    <s v="Oudenaarde"/>
    <x v="109"/>
    <s v="Nee"/>
    <x v="3"/>
    <s v="Verblijf WZC"/>
    <s v="Verblijf WZC"/>
    <n v="7"/>
    <n v="2357"/>
  </r>
  <r>
    <x v="0"/>
    <x v="2"/>
    <s v="Dendermonde"/>
    <x v="110"/>
    <s v="Ja"/>
    <x v="0"/>
    <s v="Inschaling"/>
    <s v="Medisch sociale schaal"/>
    <n v="5"/>
    <n v="408"/>
  </r>
  <r>
    <x v="0"/>
    <x v="2"/>
    <s v="Dendermonde"/>
    <x v="110"/>
    <s v="Ja"/>
    <x v="1"/>
    <s v="Inschaling"/>
    <s v="Medisch sociale schaal"/>
    <n v="54"/>
    <n v="15316"/>
  </r>
  <r>
    <x v="0"/>
    <x v="2"/>
    <s v="Dendermonde"/>
    <x v="110"/>
    <s v="Ja"/>
    <x v="2"/>
    <s v="Inschaling"/>
    <s v="Medisch sociale schaal"/>
    <n v="31"/>
    <n v="10458"/>
  </r>
  <r>
    <x v="0"/>
    <x v="2"/>
    <s v="Dendermonde"/>
    <x v="110"/>
    <s v="Ja"/>
    <x v="3"/>
    <s v="Inschaling"/>
    <s v="Medisch sociale schaal"/>
    <n v="6"/>
    <n v="1965"/>
  </r>
  <r>
    <x v="0"/>
    <x v="2"/>
    <s v="Dendermonde"/>
    <x v="110"/>
    <s v="Ja"/>
    <x v="3"/>
    <s v="Verblijf WZC"/>
    <s v="Verblijf WZC"/>
    <n v="46"/>
    <n v="18764"/>
  </r>
  <r>
    <x v="0"/>
    <x v="2"/>
    <s v="Dendermonde"/>
    <x v="110"/>
    <s v="Ja"/>
    <x v="4"/>
    <s v="Inschaling"/>
    <s v="Medisch sociale schaal"/>
    <n v="1"/>
    <n v="725"/>
  </r>
  <r>
    <x v="0"/>
    <x v="2"/>
    <s v="Dendermonde"/>
    <x v="110"/>
    <s v="Ja"/>
    <x v="4"/>
    <s v="Verblijf WZC"/>
    <s v="Verblijf WZC met categorie V"/>
    <n v="1"/>
    <n v="725"/>
  </r>
  <r>
    <x v="0"/>
    <x v="2"/>
    <s v="Dendermonde"/>
    <x v="110"/>
    <s v="Ja"/>
    <x v="4"/>
    <s v="Verblijf WZC"/>
    <s v="Verblijf WZC met IGO"/>
    <n v="2"/>
    <n v="1185"/>
  </r>
  <r>
    <x v="0"/>
    <x v="2"/>
    <s v="Dendermonde"/>
    <x v="110"/>
    <s v="Nee"/>
    <x v="1"/>
    <s v="Inschaling"/>
    <s v="Medisch sociale schaal"/>
    <n v="6"/>
    <n v="1051"/>
  </r>
  <r>
    <x v="0"/>
    <x v="2"/>
    <s v="Dendermonde"/>
    <x v="110"/>
    <s v="Nee"/>
    <x v="2"/>
    <s v="Inschaling"/>
    <s v="Medisch sociale schaal"/>
    <n v="3"/>
    <n v="550"/>
  </r>
  <r>
    <x v="0"/>
    <x v="2"/>
    <s v="Dendermonde"/>
    <x v="110"/>
    <s v="Nee"/>
    <x v="3"/>
    <s v="Inschaling"/>
    <s v="Medisch sociale schaal"/>
    <n v="1"/>
    <n v="353"/>
  </r>
  <r>
    <x v="0"/>
    <x v="2"/>
    <s v="Dendermonde"/>
    <x v="110"/>
    <s v="Nee"/>
    <x v="3"/>
    <s v="Verblijf WZC"/>
    <s v="Verblijf WZC"/>
    <n v="1"/>
    <n v="336"/>
  </r>
  <r>
    <x v="0"/>
    <x v="2"/>
    <s v="Dendermonde"/>
    <x v="110"/>
    <s v="Nee"/>
    <x v="4"/>
    <s v="Verblijf WZC"/>
    <s v="Verblijf WZC met IGO"/>
    <n v="1"/>
    <n v="694"/>
  </r>
  <r>
    <x v="0"/>
    <x v="2"/>
    <s v="Gent"/>
    <x v="111"/>
    <s v="Ja"/>
    <x v="0"/>
    <s v="Inschaling"/>
    <s v="Medisch sociale schaal"/>
    <n v="33"/>
    <n v="2692"/>
  </r>
  <r>
    <x v="0"/>
    <x v="2"/>
    <s v="Gent"/>
    <x v="111"/>
    <s v="Ja"/>
    <x v="1"/>
    <s v="Inschaling"/>
    <s v="Medisch sociale schaal"/>
    <n v="196"/>
    <n v="54429"/>
  </r>
  <r>
    <x v="0"/>
    <x v="2"/>
    <s v="Gent"/>
    <x v="111"/>
    <s v="Ja"/>
    <x v="2"/>
    <s v="Inschaling"/>
    <s v="Medisch sociale schaal"/>
    <n v="69"/>
    <n v="24291.24"/>
  </r>
  <r>
    <x v="0"/>
    <x v="2"/>
    <s v="Gent"/>
    <x v="111"/>
    <s v="Ja"/>
    <x v="3"/>
    <s v="Inschaling"/>
    <s v="Medisch sociale schaal"/>
    <n v="8"/>
    <n v="3083"/>
  </r>
  <r>
    <x v="0"/>
    <x v="2"/>
    <s v="Gent"/>
    <x v="111"/>
    <s v="Ja"/>
    <x v="3"/>
    <s v="Verblijf WZC"/>
    <s v="Verblijf WZC"/>
    <n v="137"/>
    <n v="58409"/>
  </r>
  <r>
    <x v="0"/>
    <x v="2"/>
    <s v="Gent"/>
    <x v="111"/>
    <s v="Ja"/>
    <x v="4"/>
    <s v="Inschaling"/>
    <s v="Medisch sociale schaal"/>
    <n v="3"/>
    <n v="1254"/>
  </r>
  <r>
    <x v="0"/>
    <x v="2"/>
    <s v="Gent"/>
    <x v="111"/>
    <s v="Ja"/>
    <x v="4"/>
    <s v="Verblijf WZC"/>
    <s v="Verblijf WZC met categorie V"/>
    <n v="6"/>
    <n v="2358"/>
  </r>
  <r>
    <x v="0"/>
    <x v="2"/>
    <s v="Gent"/>
    <x v="111"/>
    <s v="Ja"/>
    <x v="4"/>
    <s v="Verblijf WZC"/>
    <s v="Verblijf WZC met IGO"/>
    <n v="11"/>
    <n v="7181"/>
  </r>
  <r>
    <x v="0"/>
    <x v="2"/>
    <s v="Gent"/>
    <x v="111"/>
    <s v="Nee"/>
    <x v="0"/>
    <s v="Inschaling"/>
    <s v="Medisch sociale schaal"/>
    <n v="1"/>
    <n v="76"/>
  </r>
  <r>
    <x v="0"/>
    <x v="2"/>
    <s v="Gent"/>
    <x v="111"/>
    <s v="Nee"/>
    <x v="1"/>
    <s v="Inschaling"/>
    <s v="Medisch sociale schaal"/>
    <n v="17"/>
    <n v="2242"/>
  </r>
  <r>
    <x v="0"/>
    <x v="2"/>
    <s v="Gent"/>
    <x v="111"/>
    <s v="Nee"/>
    <x v="2"/>
    <s v="Inschaling"/>
    <s v="Medisch sociale schaal"/>
    <n v="4"/>
    <n v="733"/>
  </r>
  <r>
    <x v="0"/>
    <x v="2"/>
    <s v="Gent"/>
    <x v="111"/>
    <s v="Nee"/>
    <x v="3"/>
    <s v="Verblijf WZC"/>
    <s v="Verblijf WZC"/>
    <n v="19"/>
    <n v="8070"/>
  </r>
  <r>
    <x v="0"/>
    <x v="2"/>
    <s v="Gent"/>
    <x v="111"/>
    <s v="Nee"/>
    <x v="4"/>
    <s v="Verblijf WZC"/>
    <s v="Verblijf WZC met categorie V"/>
    <n v="1"/>
    <n v="672"/>
  </r>
  <r>
    <x v="0"/>
    <x v="2"/>
    <s v="Gent"/>
    <x v="111"/>
    <s v="Nee"/>
    <x v="4"/>
    <s v="Verblijf WZC"/>
    <s v="Verblijf WZC met IGO"/>
    <n v="3"/>
    <n v="1320"/>
  </r>
  <r>
    <x v="0"/>
    <x v="2"/>
    <s v="Aalst"/>
    <x v="112"/>
    <s v="Ja"/>
    <x v="0"/>
    <s v="Inschaling"/>
    <s v="Medisch sociale schaal"/>
    <n v="14"/>
    <n v="824"/>
  </r>
  <r>
    <x v="0"/>
    <x v="2"/>
    <s v="Aalst"/>
    <x v="112"/>
    <s v="Ja"/>
    <x v="1"/>
    <s v="Inschaling"/>
    <s v="Medisch sociale schaal"/>
    <n v="108"/>
    <n v="32035"/>
  </r>
  <r>
    <x v="0"/>
    <x v="2"/>
    <s v="Aalst"/>
    <x v="112"/>
    <s v="Ja"/>
    <x v="2"/>
    <s v="Inschaling"/>
    <s v="Medisch sociale schaal"/>
    <n v="54"/>
    <n v="18922.88"/>
  </r>
  <r>
    <x v="0"/>
    <x v="2"/>
    <s v="Aalst"/>
    <x v="112"/>
    <s v="Ja"/>
    <x v="3"/>
    <s v="Inschaling"/>
    <s v="Medisch sociale schaal"/>
    <n v="5"/>
    <n v="2063"/>
  </r>
  <r>
    <x v="0"/>
    <x v="2"/>
    <s v="Aalst"/>
    <x v="112"/>
    <s v="Ja"/>
    <x v="3"/>
    <s v="Verblijf WZC"/>
    <s v="Verblijf WZC"/>
    <n v="67"/>
    <n v="29462"/>
  </r>
  <r>
    <x v="0"/>
    <x v="2"/>
    <s v="Aalst"/>
    <x v="112"/>
    <s v="Ja"/>
    <x v="4"/>
    <s v="Verblijf WZC"/>
    <s v="Verblijf WZC met categorie V"/>
    <n v="4"/>
    <n v="2140"/>
  </r>
  <r>
    <x v="0"/>
    <x v="2"/>
    <s v="Aalst"/>
    <x v="112"/>
    <s v="Ja"/>
    <x v="4"/>
    <s v="Verblijf WZC"/>
    <s v="Verblijf WZC met IGO"/>
    <n v="11"/>
    <n v="6202"/>
  </r>
  <r>
    <x v="0"/>
    <x v="2"/>
    <s v="Aalst"/>
    <x v="112"/>
    <s v="Nee"/>
    <x v="0"/>
    <s v="Inschaling"/>
    <s v="Medisch sociale schaal"/>
    <n v="1"/>
    <n v="84"/>
  </r>
  <r>
    <x v="0"/>
    <x v="2"/>
    <s v="Aalst"/>
    <x v="112"/>
    <s v="Nee"/>
    <x v="1"/>
    <s v="Inschaling"/>
    <s v="Medisch sociale schaal"/>
    <n v="12"/>
    <n v="2273"/>
  </r>
  <r>
    <x v="0"/>
    <x v="2"/>
    <s v="Aalst"/>
    <x v="112"/>
    <s v="Nee"/>
    <x v="2"/>
    <s v="Inschaling"/>
    <s v="Medisch sociale schaal"/>
    <n v="5"/>
    <n v="1272"/>
  </r>
  <r>
    <x v="0"/>
    <x v="2"/>
    <s v="Aalst"/>
    <x v="112"/>
    <s v="Nee"/>
    <x v="3"/>
    <s v="Inschaling"/>
    <s v="Medisch sociale schaal"/>
    <n v="1"/>
    <n v="145"/>
  </r>
  <r>
    <x v="0"/>
    <x v="2"/>
    <s v="Aalst"/>
    <x v="112"/>
    <s v="Nee"/>
    <x v="3"/>
    <s v="Verblijf WZC"/>
    <s v="Verblijf WZC"/>
    <n v="11"/>
    <n v="3988"/>
  </r>
  <r>
    <x v="0"/>
    <x v="2"/>
    <s v="Aalst"/>
    <x v="112"/>
    <s v="Nee"/>
    <x v="4"/>
    <s v="Verblijf WZC"/>
    <s v="Verblijf WZC met categorie V"/>
    <n v="1"/>
    <n v="344"/>
  </r>
  <r>
    <x v="0"/>
    <x v="2"/>
    <s v="Aalst"/>
    <x v="112"/>
    <s v="Nee"/>
    <x v="4"/>
    <s v="Verblijf WZC"/>
    <s v="Verblijf WZC met IGO"/>
    <n v="2"/>
    <n v="1239"/>
  </r>
  <r>
    <x v="0"/>
    <x v="2"/>
    <s v="Dendermonde"/>
    <x v="113"/>
    <s v="Ja"/>
    <x v="0"/>
    <s v="Inschaling"/>
    <s v="Medisch sociale schaal"/>
    <n v="49"/>
    <n v="4210"/>
  </r>
  <r>
    <x v="0"/>
    <x v="2"/>
    <s v="Dendermonde"/>
    <x v="113"/>
    <s v="Ja"/>
    <x v="1"/>
    <s v="Inschaling"/>
    <s v="Medisch sociale schaal"/>
    <n v="241"/>
    <n v="68929"/>
  </r>
  <r>
    <x v="0"/>
    <x v="2"/>
    <s v="Dendermonde"/>
    <x v="113"/>
    <s v="Ja"/>
    <x v="2"/>
    <s v="Inschaling"/>
    <s v="Medisch sociale schaal"/>
    <n v="115"/>
    <n v="41206"/>
  </r>
  <r>
    <x v="0"/>
    <x v="2"/>
    <s v="Dendermonde"/>
    <x v="113"/>
    <s v="Ja"/>
    <x v="3"/>
    <s v="Inschaling"/>
    <s v="Medisch sociale schaal"/>
    <n v="6"/>
    <n v="3440"/>
  </r>
  <r>
    <x v="0"/>
    <x v="2"/>
    <s v="Dendermonde"/>
    <x v="113"/>
    <s v="Ja"/>
    <x v="3"/>
    <s v="Verblijf WZC"/>
    <s v="Verblijf WZC"/>
    <n v="149"/>
    <n v="62548"/>
  </r>
  <r>
    <x v="0"/>
    <x v="2"/>
    <s v="Dendermonde"/>
    <x v="113"/>
    <s v="Ja"/>
    <x v="4"/>
    <s v="Inschaling"/>
    <s v="Medisch sociale schaal"/>
    <n v="2"/>
    <n v="1450"/>
  </r>
  <r>
    <x v="0"/>
    <x v="2"/>
    <s v="Dendermonde"/>
    <x v="113"/>
    <s v="Ja"/>
    <x v="4"/>
    <s v="Verblijf WZC"/>
    <s v="Verblijf WZC met categorie V"/>
    <n v="4"/>
    <n v="2661"/>
  </r>
  <r>
    <x v="0"/>
    <x v="2"/>
    <s v="Dendermonde"/>
    <x v="113"/>
    <s v="Ja"/>
    <x v="4"/>
    <s v="Verblijf WZC"/>
    <s v="Verblijf WZC met IGO"/>
    <n v="23"/>
    <n v="14943"/>
  </r>
  <r>
    <x v="0"/>
    <x v="2"/>
    <s v="Dendermonde"/>
    <x v="113"/>
    <s v="Nee"/>
    <x v="0"/>
    <s v="Inschaling"/>
    <s v="Medisch sociale schaal"/>
    <n v="2"/>
    <n v="149"/>
  </r>
  <r>
    <x v="0"/>
    <x v="2"/>
    <s v="Dendermonde"/>
    <x v="113"/>
    <s v="Nee"/>
    <x v="1"/>
    <s v="Inschaling"/>
    <s v="Medisch sociale schaal"/>
    <n v="20"/>
    <n v="3440"/>
  </r>
  <r>
    <x v="0"/>
    <x v="2"/>
    <s v="Dendermonde"/>
    <x v="113"/>
    <s v="Nee"/>
    <x v="2"/>
    <s v="Inschaling"/>
    <s v="Medisch sociale schaal"/>
    <n v="7"/>
    <n v="1492"/>
  </r>
  <r>
    <x v="0"/>
    <x v="2"/>
    <s v="Dendermonde"/>
    <x v="113"/>
    <s v="Nee"/>
    <x v="3"/>
    <s v="Inschaling"/>
    <s v="Medisch sociale schaal"/>
    <n v="1"/>
    <n v="103"/>
  </r>
  <r>
    <x v="0"/>
    <x v="2"/>
    <s v="Dendermonde"/>
    <x v="113"/>
    <s v="Nee"/>
    <x v="3"/>
    <s v="Verblijf WZC"/>
    <s v="Verblijf WZC"/>
    <n v="14"/>
    <n v="5499"/>
  </r>
  <r>
    <x v="0"/>
    <x v="2"/>
    <s v="Dendermonde"/>
    <x v="113"/>
    <s v="Nee"/>
    <x v="4"/>
    <s v="Verblijf WZC"/>
    <s v="Verblijf WZC met IGO"/>
    <n v="1"/>
    <n v="725"/>
  </r>
  <r>
    <x v="0"/>
    <x v="2"/>
    <s v="Gent"/>
    <x v="114"/>
    <s v="Ja"/>
    <x v="0"/>
    <s v="Inschaling"/>
    <s v="Medisch sociale schaal"/>
    <n v="5"/>
    <n v="360"/>
  </r>
  <r>
    <x v="0"/>
    <x v="2"/>
    <s v="Gent"/>
    <x v="114"/>
    <s v="Ja"/>
    <x v="1"/>
    <s v="Inschaling"/>
    <s v="Medisch sociale schaal"/>
    <n v="55"/>
    <n v="15408"/>
  </r>
  <r>
    <x v="0"/>
    <x v="2"/>
    <s v="Gent"/>
    <x v="114"/>
    <s v="Ja"/>
    <x v="2"/>
    <s v="Inschaling"/>
    <s v="Medisch sociale schaal"/>
    <n v="26"/>
    <n v="6182.16"/>
  </r>
  <r>
    <x v="0"/>
    <x v="2"/>
    <s v="Gent"/>
    <x v="114"/>
    <s v="Ja"/>
    <x v="3"/>
    <s v="Inschaling"/>
    <s v="Medisch sociale schaal"/>
    <n v="2"/>
    <n v="1180"/>
  </r>
  <r>
    <x v="0"/>
    <x v="2"/>
    <s v="Gent"/>
    <x v="114"/>
    <s v="Ja"/>
    <x v="3"/>
    <s v="Verblijf WZC"/>
    <s v="Verblijf WZC"/>
    <n v="26"/>
    <n v="9779"/>
  </r>
  <r>
    <x v="0"/>
    <x v="2"/>
    <s v="Gent"/>
    <x v="114"/>
    <s v="Ja"/>
    <x v="4"/>
    <s v="Inschaling"/>
    <s v="Medisch sociale schaal"/>
    <n v="1"/>
    <n v="580"/>
  </r>
  <r>
    <x v="0"/>
    <x v="2"/>
    <s v="Gent"/>
    <x v="114"/>
    <s v="Ja"/>
    <x v="4"/>
    <s v="Verblijf WZC"/>
    <s v="Verblijf WZC met IGO"/>
    <n v="3"/>
    <n v="1564"/>
  </r>
  <r>
    <x v="0"/>
    <x v="2"/>
    <s v="Gent"/>
    <x v="114"/>
    <s v="Nee"/>
    <x v="0"/>
    <s v="Inschaling"/>
    <s v="Medisch sociale schaal"/>
    <n v="1"/>
    <n v="7"/>
  </r>
  <r>
    <x v="0"/>
    <x v="2"/>
    <s v="Gent"/>
    <x v="114"/>
    <s v="Nee"/>
    <x v="1"/>
    <s v="Inschaling"/>
    <s v="Medisch sociale schaal"/>
    <n v="10"/>
    <n v="1698"/>
  </r>
  <r>
    <x v="0"/>
    <x v="2"/>
    <s v="Gent"/>
    <x v="114"/>
    <s v="Nee"/>
    <x v="2"/>
    <s v="Inschaling"/>
    <s v="Medisch sociale schaal"/>
    <n v="2"/>
    <n v="556"/>
  </r>
  <r>
    <x v="0"/>
    <x v="2"/>
    <s v="Gent"/>
    <x v="114"/>
    <s v="Nee"/>
    <x v="3"/>
    <s v="Inschaling"/>
    <s v="Medisch sociale schaal"/>
    <n v="1"/>
    <n v="590"/>
  </r>
  <r>
    <x v="0"/>
    <x v="2"/>
    <s v="Gent"/>
    <x v="114"/>
    <s v="Nee"/>
    <x v="3"/>
    <s v="Verblijf WZC"/>
    <s v="Verblijf WZC"/>
    <n v="3"/>
    <n v="829"/>
  </r>
  <r>
    <x v="0"/>
    <x v="2"/>
    <s v="Eeklo"/>
    <x v="115"/>
    <s v="Ja"/>
    <x v="0"/>
    <s v="Inschaling"/>
    <s v="Medisch sociale schaal"/>
    <n v="18"/>
    <n v="1655"/>
  </r>
  <r>
    <x v="0"/>
    <x v="2"/>
    <s v="Eeklo"/>
    <x v="115"/>
    <s v="Ja"/>
    <x v="1"/>
    <s v="Inschaling"/>
    <s v="Medisch sociale schaal"/>
    <n v="110"/>
    <n v="31561"/>
  </r>
  <r>
    <x v="0"/>
    <x v="2"/>
    <s v="Eeklo"/>
    <x v="115"/>
    <s v="Ja"/>
    <x v="2"/>
    <s v="Inschaling"/>
    <s v="Medisch sociale schaal"/>
    <n v="47"/>
    <n v="16311"/>
  </r>
  <r>
    <x v="0"/>
    <x v="2"/>
    <s v="Eeklo"/>
    <x v="115"/>
    <s v="Ja"/>
    <x v="3"/>
    <s v="Inschaling"/>
    <s v="Medisch sociale schaal"/>
    <n v="3"/>
    <n v="1543"/>
  </r>
  <r>
    <x v="0"/>
    <x v="2"/>
    <s v="Eeklo"/>
    <x v="115"/>
    <s v="Ja"/>
    <x v="3"/>
    <s v="Verblijf WZC"/>
    <s v="Verblijf WZC"/>
    <n v="76"/>
    <n v="33583"/>
  </r>
  <r>
    <x v="0"/>
    <x v="2"/>
    <s v="Eeklo"/>
    <x v="115"/>
    <s v="Ja"/>
    <x v="4"/>
    <s v="Inschaling"/>
    <s v="Medisch sociale schaal"/>
    <n v="2"/>
    <n v="1236"/>
  </r>
  <r>
    <x v="0"/>
    <x v="2"/>
    <s v="Eeklo"/>
    <x v="115"/>
    <s v="Ja"/>
    <x v="4"/>
    <s v="Verblijf WZC"/>
    <s v="Verblijf WZC met categorie V"/>
    <n v="6"/>
    <n v="3401"/>
  </r>
  <r>
    <x v="0"/>
    <x v="2"/>
    <s v="Eeklo"/>
    <x v="115"/>
    <s v="Ja"/>
    <x v="4"/>
    <s v="Verblijf WZC"/>
    <s v="Verblijf WZC met IGO"/>
    <n v="11"/>
    <n v="6318"/>
  </r>
  <r>
    <x v="0"/>
    <x v="2"/>
    <s v="Eeklo"/>
    <x v="115"/>
    <s v="Nee"/>
    <x v="1"/>
    <s v="Inschaling"/>
    <s v="Medisch sociale schaal"/>
    <n v="9"/>
    <n v="2057"/>
  </r>
  <r>
    <x v="0"/>
    <x v="2"/>
    <s v="Eeklo"/>
    <x v="115"/>
    <s v="Nee"/>
    <x v="2"/>
    <s v="Inschaling"/>
    <s v="Medisch sociale schaal"/>
    <n v="4"/>
    <n v="706"/>
  </r>
  <r>
    <x v="0"/>
    <x v="2"/>
    <s v="Eeklo"/>
    <x v="115"/>
    <s v="Nee"/>
    <x v="3"/>
    <s v="Inschaling"/>
    <s v="Medisch sociale schaal"/>
    <n v="1"/>
    <n v="448"/>
  </r>
  <r>
    <x v="0"/>
    <x v="2"/>
    <s v="Eeklo"/>
    <x v="115"/>
    <s v="Nee"/>
    <x v="3"/>
    <s v="Verblijf WZC"/>
    <s v="Verblijf WZC"/>
    <n v="7"/>
    <n v="2431"/>
  </r>
  <r>
    <x v="0"/>
    <x v="2"/>
    <s v="Eeklo"/>
    <x v="115"/>
    <s v="Nee"/>
    <x v="4"/>
    <s v="Verblijf WZC"/>
    <s v="Verblijf WZC met IGO"/>
    <n v="1"/>
    <n v="637"/>
  </r>
  <r>
    <x v="0"/>
    <x v="2"/>
    <s v="Aalst"/>
    <x v="116"/>
    <s v="Ja"/>
    <x v="0"/>
    <s v="Inschaling"/>
    <s v="Medisch sociale schaal"/>
    <n v="17"/>
    <n v="1334"/>
  </r>
  <r>
    <x v="0"/>
    <x v="2"/>
    <s v="Aalst"/>
    <x v="116"/>
    <s v="Ja"/>
    <x v="1"/>
    <s v="Inschaling"/>
    <s v="Medisch sociale schaal"/>
    <n v="136"/>
    <n v="36105"/>
  </r>
  <r>
    <x v="0"/>
    <x v="2"/>
    <s v="Aalst"/>
    <x v="116"/>
    <s v="Ja"/>
    <x v="2"/>
    <s v="Inschaling"/>
    <s v="Medisch sociale schaal"/>
    <n v="69"/>
    <n v="22774.78"/>
  </r>
  <r>
    <x v="0"/>
    <x v="2"/>
    <s v="Aalst"/>
    <x v="116"/>
    <s v="Ja"/>
    <x v="3"/>
    <s v="Inschaling"/>
    <s v="Medisch sociale schaal"/>
    <n v="9"/>
    <n v="3924"/>
  </r>
  <r>
    <x v="0"/>
    <x v="2"/>
    <s v="Aalst"/>
    <x v="116"/>
    <s v="Ja"/>
    <x v="3"/>
    <s v="Verblijf WZC"/>
    <s v="Verblijf WZC"/>
    <n v="89"/>
    <n v="39511"/>
  </r>
  <r>
    <x v="0"/>
    <x v="2"/>
    <s v="Aalst"/>
    <x v="116"/>
    <s v="Ja"/>
    <x v="4"/>
    <s v="Inschaling"/>
    <s v="Medisch sociale schaal"/>
    <n v="4"/>
    <n v="1661"/>
  </r>
  <r>
    <x v="0"/>
    <x v="2"/>
    <s v="Aalst"/>
    <x v="116"/>
    <s v="Ja"/>
    <x v="4"/>
    <s v="Verblijf WZC"/>
    <s v="Verblijf WZC met categorie V"/>
    <n v="1"/>
    <n v="577"/>
  </r>
  <r>
    <x v="0"/>
    <x v="2"/>
    <s v="Aalst"/>
    <x v="116"/>
    <s v="Ja"/>
    <x v="4"/>
    <s v="Verblijf WZC"/>
    <s v="Verblijf WZC met IGO"/>
    <n v="13"/>
    <n v="8555"/>
  </r>
  <r>
    <x v="0"/>
    <x v="2"/>
    <s v="Aalst"/>
    <x v="116"/>
    <s v="Nee"/>
    <x v="1"/>
    <s v="Inschaling"/>
    <s v="Medisch sociale schaal"/>
    <n v="7"/>
    <n v="1143"/>
  </r>
  <r>
    <x v="0"/>
    <x v="2"/>
    <s v="Aalst"/>
    <x v="116"/>
    <s v="Nee"/>
    <x v="2"/>
    <s v="Inschaling"/>
    <s v="Medisch sociale schaal"/>
    <n v="3"/>
    <n v="857"/>
  </r>
  <r>
    <x v="0"/>
    <x v="2"/>
    <s v="Aalst"/>
    <x v="116"/>
    <s v="Nee"/>
    <x v="3"/>
    <s v="Inschaling"/>
    <s v="Medisch sociale schaal"/>
    <n v="1"/>
    <n v="125"/>
  </r>
  <r>
    <x v="0"/>
    <x v="2"/>
    <s v="Aalst"/>
    <x v="116"/>
    <s v="Nee"/>
    <x v="3"/>
    <s v="Verblijf WZC"/>
    <s v="Verblijf WZC"/>
    <n v="10"/>
    <n v="3034"/>
  </r>
  <r>
    <x v="0"/>
    <x v="2"/>
    <s v="Aalst"/>
    <x v="116"/>
    <s v="Nee"/>
    <x v="4"/>
    <s v="Verblijf WZC"/>
    <s v="Verblijf WZC met IGO"/>
    <n v="1"/>
    <n v="570"/>
  </r>
  <r>
    <x v="0"/>
    <x v="2"/>
    <s v="Gent"/>
    <x v="117"/>
    <s v="Ja"/>
    <x v="0"/>
    <s v="Inschaling"/>
    <s v="Medisch sociale schaal"/>
    <n v="13"/>
    <n v="972"/>
  </r>
  <r>
    <x v="0"/>
    <x v="2"/>
    <s v="Gent"/>
    <x v="117"/>
    <s v="Ja"/>
    <x v="1"/>
    <s v="Inschaling"/>
    <s v="Medisch sociale schaal"/>
    <n v="98"/>
    <n v="25498"/>
  </r>
  <r>
    <x v="0"/>
    <x v="2"/>
    <s v="Gent"/>
    <x v="117"/>
    <s v="Ja"/>
    <x v="2"/>
    <s v="Inschaling"/>
    <s v="Medisch sociale schaal"/>
    <n v="43"/>
    <n v="13381"/>
  </r>
  <r>
    <x v="0"/>
    <x v="2"/>
    <s v="Gent"/>
    <x v="117"/>
    <s v="Ja"/>
    <x v="3"/>
    <s v="Inschaling"/>
    <s v="Medisch sociale schaal"/>
    <n v="5"/>
    <n v="2426"/>
  </r>
  <r>
    <x v="0"/>
    <x v="2"/>
    <s v="Gent"/>
    <x v="117"/>
    <s v="Ja"/>
    <x v="3"/>
    <s v="Verblijf WZC"/>
    <s v="Verblijf WZC"/>
    <n v="116"/>
    <n v="47646"/>
  </r>
  <r>
    <x v="0"/>
    <x v="2"/>
    <s v="Gent"/>
    <x v="117"/>
    <s v="Ja"/>
    <x v="4"/>
    <s v="Inschaling"/>
    <s v="Medisch sociale schaal"/>
    <n v="2"/>
    <n v="672"/>
  </r>
  <r>
    <x v="0"/>
    <x v="2"/>
    <s v="Gent"/>
    <x v="117"/>
    <s v="Ja"/>
    <x v="4"/>
    <s v="Verblijf WZC"/>
    <s v="Verblijf WZC met categorie V"/>
    <n v="3"/>
    <n v="1450"/>
  </r>
  <r>
    <x v="0"/>
    <x v="2"/>
    <s v="Gent"/>
    <x v="117"/>
    <s v="Ja"/>
    <x v="4"/>
    <s v="Verblijf WZC"/>
    <s v="Verblijf WZC met IGO"/>
    <n v="25"/>
    <n v="16409"/>
  </r>
  <r>
    <x v="0"/>
    <x v="2"/>
    <s v="Gent"/>
    <x v="117"/>
    <s v="Nee"/>
    <x v="0"/>
    <s v="Inschaling"/>
    <s v="Medisch sociale schaal"/>
    <n v="2"/>
    <n v="216"/>
  </r>
  <r>
    <x v="0"/>
    <x v="2"/>
    <s v="Gent"/>
    <x v="117"/>
    <s v="Nee"/>
    <x v="1"/>
    <s v="Inschaling"/>
    <s v="Medisch sociale schaal"/>
    <n v="13"/>
    <n v="1854"/>
  </r>
  <r>
    <x v="0"/>
    <x v="2"/>
    <s v="Gent"/>
    <x v="117"/>
    <s v="Nee"/>
    <x v="2"/>
    <s v="Inschaling"/>
    <s v="Medisch sociale schaal"/>
    <n v="5"/>
    <n v="1000"/>
  </r>
  <r>
    <x v="0"/>
    <x v="2"/>
    <s v="Gent"/>
    <x v="117"/>
    <s v="Nee"/>
    <x v="3"/>
    <s v="Verblijf WZC"/>
    <s v="Verblijf WZC"/>
    <n v="26"/>
    <n v="10089"/>
  </r>
  <r>
    <x v="0"/>
    <x v="2"/>
    <s v="Gent"/>
    <x v="117"/>
    <s v="Nee"/>
    <x v="4"/>
    <s v="Inschaling"/>
    <s v="Medisch sociale schaal"/>
    <n v="1"/>
    <n v="6"/>
  </r>
  <r>
    <x v="0"/>
    <x v="2"/>
    <s v="Gent"/>
    <x v="117"/>
    <s v="Nee"/>
    <x v="4"/>
    <s v="Verblijf WZC"/>
    <s v="Verblijf WZC met IGO"/>
    <n v="1"/>
    <n v="616"/>
  </r>
  <r>
    <x v="0"/>
    <x v="2"/>
    <s v="Gent"/>
    <x v="118"/>
    <s v="Ja"/>
    <x v="0"/>
    <s v="Inschaling"/>
    <s v="Medisch sociale schaal"/>
    <n v="12"/>
    <n v="994"/>
  </r>
  <r>
    <x v="0"/>
    <x v="2"/>
    <s v="Gent"/>
    <x v="118"/>
    <s v="Ja"/>
    <x v="1"/>
    <s v="Inschaling"/>
    <s v="Medisch sociale schaal"/>
    <n v="52"/>
    <n v="13627"/>
  </r>
  <r>
    <x v="0"/>
    <x v="2"/>
    <s v="Gent"/>
    <x v="118"/>
    <s v="Ja"/>
    <x v="2"/>
    <s v="Inschaling"/>
    <s v="Medisch sociale schaal"/>
    <n v="21"/>
    <n v="6594"/>
  </r>
  <r>
    <x v="0"/>
    <x v="2"/>
    <s v="Gent"/>
    <x v="118"/>
    <s v="Ja"/>
    <x v="3"/>
    <s v="Inschaling"/>
    <s v="Medisch sociale schaal"/>
    <n v="4"/>
    <n v="1132"/>
  </r>
  <r>
    <x v="0"/>
    <x v="2"/>
    <s v="Gent"/>
    <x v="118"/>
    <s v="Ja"/>
    <x v="3"/>
    <s v="Verblijf WZC"/>
    <s v="Verblijf WZC"/>
    <n v="33"/>
    <n v="11805"/>
  </r>
  <r>
    <x v="0"/>
    <x v="2"/>
    <s v="Gent"/>
    <x v="118"/>
    <s v="Ja"/>
    <x v="4"/>
    <s v="Inschaling"/>
    <s v="Medisch sociale schaal"/>
    <n v="1"/>
    <n v="725"/>
  </r>
  <r>
    <x v="0"/>
    <x v="2"/>
    <s v="Gent"/>
    <x v="118"/>
    <s v="Nee"/>
    <x v="1"/>
    <s v="Inschaling"/>
    <s v="Medisch sociale schaal"/>
    <n v="3"/>
    <n v="506"/>
  </r>
  <r>
    <x v="0"/>
    <x v="2"/>
    <s v="Gent"/>
    <x v="118"/>
    <s v="Nee"/>
    <x v="2"/>
    <s v="Inschaling"/>
    <s v="Medisch sociale schaal"/>
    <n v="3"/>
    <n v="502"/>
  </r>
  <r>
    <x v="0"/>
    <x v="2"/>
    <s v="Gent"/>
    <x v="118"/>
    <s v="Nee"/>
    <x v="3"/>
    <s v="Verblijf WZC"/>
    <s v="Verblijf WZC"/>
    <n v="5"/>
    <n v="1302"/>
  </r>
  <r>
    <x v="0"/>
    <x v="2"/>
    <s v="Gent"/>
    <x v="119"/>
    <s v="Ja"/>
    <x v="0"/>
    <s v="Inschaling"/>
    <s v="Medisch sociale schaal"/>
    <n v="219"/>
    <n v="18183"/>
  </r>
  <r>
    <x v="0"/>
    <x v="2"/>
    <s v="Gent"/>
    <x v="119"/>
    <s v="Ja"/>
    <x v="1"/>
    <s v="Inschaling"/>
    <s v="Medisch sociale schaal"/>
    <n v="833"/>
    <n v="255096.41"/>
  </r>
  <r>
    <x v="0"/>
    <x v="2"/>
    <s v="Gent"/>
    <x v="119"/>
    <s v="Ja"/>
    <x v="2"/>
    <s v="Inschaling"/>
    <s v="Medisch sociale schaal"/>
    <n v="266"/>
    <n v="101394"/>
  </r>
  <r>
    <x v="0"/>
    <x v="2"/>
    <s v="Gent"/>
    <x v="119"/>
    <s v="Ja"/>
    <x v="3"/>
    <s v="Inschaling"/>
    <s v="Medisch sociale schaal"/>
    <n v="26"/>
    <n v="10498"/>
  </r>
  <r>
    <x v="0"/>
    <x v="2"/>
    <s v="Gent"/>
    <x v="119"/>
    <s v="Ja"/>
    <x v="3"/>
    <s v="Verblijf WZC"/>
    <s v="Verblijf WZC"/>
    <n v="655"/>
    <n v="278841"/>
  </r>
  <r>
    <x v="0"/>
    <x v="2"/>
    <s v="Gent"/>
    <x v="119"/>
    <s v="Ja"/>
    <x v="4"/>
    <s v="Inschaling"/>
    <s v="Medisch sociale schaal"/>
    <n v="1"/>
    <n v="725"/>
  </r>
  <r>
    <x v="0"/>
    <x v="2"/>
    <s v="Gent"/>
    <x v="119"/>
    <s v="Ja"/>
    <x v="4"/>
    <s v="Verblijf WZC"/>
    <s v="Verblijf WZC met categorie V"/>
    <n v="26"/>
    <n v="13649"/>
  </r>
  <r>
    <x v="0"/>
    <x v="2"/>
    <s v="Gent"/>
    <x v="119"/>
    <s v="Ja"/>
    <x v="4"/>
    <s v="Verblijf WZC"/>
    <s v="Verblijf WZC met IGO"/>
    <n v="164"/>
    <n v="105453.43"/>
  </r>
  <r>
    <x v="0"/>
    <x v="2"/>
    <s v="Gent"/>
    <x v="119"/>
    <s v="Nee"/>
    <x v="0"/>
    <s v="Inschaling"/>
    <s v="Medisch sociale schaal"/>
    <n v="6"/>
    <n v="445"/>
  </r>
  <r>
    <x v="0"/>
    <x v="2"/>
    <s v="Gent"/>
    <x v="119"/>
    <s v="Nee"/>
    <x v="1"/>
    <s v="Inschaling"/>
    <s v="Medisch sociale schaal"/>
    <n v="61"/>
    <n v="11742"/>
  </r>
  <r>
    <x v="0"/>
    <x v="2"/>
    <s v="Gent"/>
    <x v="119"/>
    <s v="Nee"/>
    <x v="2"/>
    <s v="Inschaling"/>
    <s v="Medisch sociale schaal"/>
    <n v="28"/>
    <n v="6878"/>
  </r>
  <r>
    <x v="0"/>
    <x v="2"/>
    <s v="Gent"/>
    <x v="119"/>
    <s v="Nee"/>
    <x v="3"/>
    <s v="Inschaling"/>
    <s v="Medisch sociale schaal"/>
    <n v="4"/>
    <n v="1533"/>
  </r>
  <r>
    <x v="0"/>
    <x v="2"/>
    <s v="Gent"/>
    <x v="119"/>
    <s v="Nee"/>
    <x v="3"/>
    <s v="Verblijf WZC"/>
    <s v="Verblijf WZC"/>
    <n v="128"/>
    <n v="41024"/>
  </r>
  <r>
    <x v="0"/>
    <x v="2"/>
    <s v="Gent"/>
    <x v="119"/>
    <s v="Nee"/>
    <x v="4"/>
    <s v="Inschaling"/>
    <s v="Medisch sociale schaal"/>
    <n v="1"/>
    <n v="332"/>
  </r>
  <r>
    <x v="0"/>
    <x v="2"/>
    <s v="Gent"/>
    <x v="119"/>
    <s v="Nee"/>
    <x v="4"/>
    <s v="Verblijf WZC"/>
    <s v="Verblijf WZC met categorie V"/>
    <n v="1"/>
    <n v="674"/>
  </r>
  <r>
    <x v="0"/>
    <x v="2"/>
    <s v="Gent"/>
    <x v="119"/>
    <s v="Nee"/>
    <x v="4"/>
    <s v="Verblijf WZC"/>
    <s v="Verblijf WZC met IGO"/>
    <n v="9"/>
    <n v="4929"/>
  </r>
  <r>
    <x v="0"/>
    <x v="2"/>
    <s v="Aalst"/>
    <x v="120"/>
    <s v="Ja"/>
    <x v="0"/>
    <s v="Inschaling"/>
    <s v="Medisch sociale schaal"/>
    <n v="30"/>
    <n v="2313"/>
  </r>
  <r>
    <x v="0"/>
    <x v="2"/>
    <s v="Aalst"/>
    <x v="120"/>
    <s v="Ja"/>
    <x v="1"/>
    <s v="Inschaling"/>
    <s v="Medisch sociale schaal"/>
    <n v="191"/>
    <n v="52749"/>
  </r>
  <r>
    <x v="0"/>
    <x v="2"/>
    <s v="Aalst"/>
    <x v="120"/>
    <s v="Ja"/>
    <x v="2"/>
    <s v="Inschaling"/>
    <s v="Medisch sociale schaal"/>
    <n v="101"/>
    <n v="33363"/>
  </r>
  <r>
    <x v="0"/>
    <x v="2"/>
    <s v="Aalst"/>
    <x v="120"/>
    <s v="Ja"/>
    <x v="3"/>
    <s v="Inschaling"/>
    <s v="Medisch sociale schaal"/>
    <n v="9"/>
    <n v="3390"/>
  </r>
  <r>
    <x v="0"/>
    <x v="2"/>
    <s v="Aalst"/>
    <x v="120"/>
    <s v="Ja"/>
    <x v="3"/>
    <s v="Verblijf WZC"/>
    <s v="Verblijf WZC"/>
    <n v="113"/>
    <n v="49243"/>
  </r>
  <r>
    <x v="0"/>
    <x v="2"/>
    <s v="Aalst"/>
    <x v="120"/>
    <s v="Ja"/>
    <x v="4"/>
    <s v="Inschaling"/>
    <s v="Medisch sociale schaal"/>
    <n v="3"/>
    <n v="1944"/>
  </r>
  <r>
    <x v="0"/>
    <x v="2"/>
    <s v="Aalst"/>
    <x v="120"/>
    <s v="Ja"/>
    <x v="4"/>
    <s v="Verblijf WZC"/>
    <s v="Verblijf WZC met categorie V"/>
    <n v="7"/>
    <n v="4306"/>
  </r>
  <r>
    <x v="0"/>
    <x v="2"/>
    <s v="Aalst"/>
    <x v="120"/>
    <s v="Ja"/>
    <x v="4"/>
    <s v="Verblijf WZC"/>
    <s v="Verblijf WZC met IGO"/>
    <n v="8"/>
    <n v="4926"/>
  </r>
  <r>
    <x v="0"/>
    <x v="2"/>
    <s v="Aalst"/>
    <x v="120"/>
    <s v="Nee"/>
    <x v="0"/>
    <s v="Inschaling"/>
    <s v="Medisch sociale schaal"/>
    <n v="1"/>
    <n v="108"/>
  </r>
  <r>
    <x v="0"/>
    <x v="2"/>
    <s v="Aalst"/>
    <x v="120"/>
    <s v="Nee"/>
    <x v="1"/>
    <s v="Inschaling"/>
    <s v="Medisch sociale schaal"/>
    <n v="13"/>
    <n v="2655"/>
  </r>
  <r>
    <x v="0"/>
    <x v="2"/>
    <s v="Aalst"/>
    <x v="120"/>
    <s v="Nee"/>
    <x v="2"/>
    <s v="Inschaling"/>
    <s v="Medisch sociale schaal"/>
    <n v="12"/>
    <n v="1775"/>
  </r>
  <r>
    <x v="0"/>
    <x v="2"/>
    <s v="Aalst"/>
    <x v="120"/>
    <s v="Nee"/>
    <x v="3"/>
    <s v="Inschaling"/>
    <s v="Medisch sociale schaal"/>
    <n v="2"/>
    <n v="454"/>
  </r>
  <r>
    <x v="0"/>
    <x v="2"/>
    <s v="Aalst"/>
    <x v="120"/>
    <s v="Nee"/>
    <x v="3"/>
    <s v="Verblijf WZC"/>
    <s v="Verblijf WZC"/>
    <n v="7"/>
    <n v="1994"/>
  </r>
  <r>
    <x v="0"/>
    <x v="2"/>
    <s v="Aalst"/>
    <x v="120"/>
    <s v="Nee"/>
    <x v="4"/>
    <s v="Inschaling"/>
    <s v="Medisch sociale schaal"/>
    <n v="2"/>
    <n v="310"/>
  </r>
  <r>
    <x v="0"/>
    <x v="2"/>
    <s v="Aalst"/>
    <x v="121"/>
    <s v="Ja"/>
    <x v="0"/>
    <s v="Inschaling"/>
    <s v="Medisch sociale schaal"/>
    <n v="14"/>
    <n v="1063"/>
  </r>
  <r>
    <x v="0"/>
    <x v="2"/>
    <s v="Aalst"/>
    <x v="121"/>
    <s v="Ja"/>
    <x v="1"/>
    <s v="Inschaling"/>
    <s v="Medisch sociale schaal"/>
    <n v="137"/>
    <n v="37705"/>
  </r>
  <r>
    <x v="0"/>
    <x v="2"/>
    <s v="Aalst"/>
    <x v="121"/>
    <s v="Ja"/>
    <x v="2"/>
    <s v="Inschaling"/>
    <s v="Medisch sociale schaal"/>
    <n v="84"/>
    <n v="27086.22"/>
  </r>
  <r>
    <x v="0"/>
    <x v="2"/>
    <s v="Aalst"/>
    <x v="121"/>
    <s v="Ja"/>
    <x v="3"/>
    <s v="Inschaling"/>
    <s v="Medisch sociale schaal"/>
    <n v="2"/>
    <n v="232"/>
  </r>
  <r>
    <x v="0"/>
    <x v="2"/>
    <s v="Aalst"/>
    <x v="121"/>
    <s v="Ja"/>
    <x v="3"/>
    <s v="Verblijf WZC"/>
    <s v="Verblijf WZC"/>
    <n v="52"/>
    <n v="20725"/>
  </r>
  <r>
    <x v="0"/>
    <x v="2"/>
    <s v="Aalst"/>
    <x v="121"/>
    <s v="Ja"/>
    <x v="4"/>
    <s v="Inschaling"/>
    <s v="Medisch sociale schaal"/>
    <n v="1"/>
    <n v="361"/>
  </r>
  <r>
    <x v="0"/>
    <x v="2"/>
    <s v="Aalst"/>
    <x v="121"/>
    <s v="Ja"/>
    <x v="4"/>
    <s v="Verblijf WZC"/>
    <s v="Verblijf WZC met categorie V"/>
    <n v="1"/>
    <n v="588"/>
  </r>
  <r>
    <x v="0"/>
    <x v="2"/>
    <s v="Aalst"/>
    <x v="121"/>
    <s v="Ja"/>
    <x v="4"/>
    <s v="Verblijf WZC"/>
    <s v="Verblijf WZC met IGO"/>
    <n v="2"/>
    <n v="1143"/>
  </r>
  <r>
    <x v="0"/>
    <x v="2"/>
    <s v="Aalst"/>
    <x v="121"/>
    <s v="Nee"/>
    <x v="0"/>
    <s v="Inschaling"/>
    <s v="Medisch sociale schaal"/>
    <n v="1"/>
    <n v="108"/>
  </r>
  <r>
    <x v="0"/>
    <x v="2"/>
    <s v="Aalst"/>
    <x v="121"/>
    <s v="Nee"/>
    <x v="1"/>
    <s v="Inschaling"/>
    <s v="Medisch sociale schaal"/>
    <n v="11"/>
    <n v="1359"/>
  </r>
  <r>
    <x v="0"/>
    <x v="2"/>
    <s v="Aalst"/>
    <x v="121"/>
    <s v="Nee"/>
    <x v="2"/>
    <s v="Inschaling"/>
    <s v="Medisch sociale schaal"/>
    <n v="6"/>
    <n v="1591"/>
  </r>
  <r>
    <x v="0"/>
    <x v="2"/>
    <s v="Aalst"/>
    <x v="121"/>
    <s v="Nee"/>
    <x v="3"/>
    <s v="Verblijf WZC"/>
    <s v="Verblijf WZC"/>
    <n v="6"/>
    <n v="1954"/>
  </r>
  <r>
    <x v="0"/>
    <x v="2"/>
    <s v="Aalst"/>
    <x v="121"/>
    <s v="Nee"/>
    <x v="4"/>
    <s v="Verblijf WZC"/>
    <s v="Verblijf WZC met IGO"/>
    <n v="1"/>
    <n v="391"/>
  </r>
  <r>
    <x v="0"/>
    <x v="2"/>
    <s v="Dendermonde"/>
    <x v="122"/>
    <s v="Ja"/>
    <x v="0"/>
    <s v="Inschaling"/>
    <s v="Medisch sociale schaal"/>
    <n v="30"/>
    <n v="2379"/>
  </r>
  <r>
    <x v="0"/>
    <x v="2"/>
    <s v="Dendermonde"/>
    <x v="122"/>
    <s v="Ja"/>
    <x v="1"/>
    <s v="Inschaling"/>
    <s v="Medisch sociale schaal"/>
    <n v="175"/>
    <n v="51506"/>
  </r>
  <r>
    <x v="0"/>
    <x v="2"/>
    <s v="Dendermonde"/>
    <x v="122"/>
    <s v="Ja"/>
    <x v="2"/>
    <s v="Inschaling"/>
    <s v="Medisch sociale schaal"/>
    <n v="64"/>
    <n v="22358"/>
  </r>
  <r>
    <x v="0"/>
    <x v="2"/>
    <s v="Dendermonde"/>
    <x v="122"/>
    <s v="Ja"/>
    <x v="3"/>
    <s v="Inschaling"/>
    <s v="Medisch sociale schaal"/>
    <n v="4"/>
    <n v="2177"/>
  </r>
  <r>
    <x v="0"/>
    <x v="2"/>
    <s v="Dendermonde"/>
    <x v="122"/>
    <s v="Ja"/>
    <x v="3"/>
    <s v="Verblijf WZC"/>
    <s v="Verblijf WZC"/>
    <n v="89"/>
    <n v="36583"/>
  </r>
  <r>
    <x v="0"/>
    <x v="2"/>
    <s v="Dendermonde"/>
    <x v="122"/>
    <s v="Ja"/>
    <x v="4"/>
    <s v="Inschaling"/>
    <s v="Medisch sociale schaal"/>
    <n v="1"/>
    <n v="537"/>
  </r>
  <r>
    <x v="0"/>
    <x v="2"/>
    <s v="Dendermonde"/>
    <x v="122"/>
    <s v="Ja"/>
    <x v="4"/>
    <s v="Verblijf WZC"/>
    <s v="Verblijf WZC met categorie V"/>
    <n v="5"/>
    <n v="2748"/>
  </r>
  <r>
    <x v="0"/>
    <x v="2"/>
    <s v="Dendermonde"/>
    <x v="122"/>
    <s v="Ja"/>
    <x v="4"/>
    <s v="Verblijf WZC"/>
    <s v="Verblijf WZC met IGO"/>
    <n v="11"/>
    <n v="7240"/>
  </r>
  <r>
    <x v="0"/>
    <x v="2"/>
    <s v="Dendermonde"/>
    <x v="122"/>
    <s v="Nee"/>
    <x v="1"/>
    <s v="Inschaling"/>
    <s v="Medisch sociale schaal"/>
    <n v="15"/>
    <n v="2720"/>
  </r>
  <r>
    <x v="0"/>
    <x v="2"/>
    <s v="Dendermonde"/>
    <x v="122"/>
    <s v="Nee"/>
    <x v="2"/>
    <s v="Inschaling"/>
    <s v="Medisch sociale schaal"/>
    <n v="6"/>
    <n v="1373"/>
  </r>
  <r>
    <x v="0"/>
    <x v="2"/>
    <s v="Dendermonde"/>
    <x v="122"/>
    <s v="Nee"/>
    <x v="3"/>
    <s v="Verblijf WZC"/>
    <s v="Verblijf WZC"/>
    <n v="6"/>
    <n v="2045"/>
  </r>
  <r>
    <x v="0"/>
    <x v="2"/>
    <s v="Aalst"/>
    <x v="123"/>
    <s v="Ja"/>
    <x v="0"/>
    <s v="Inschaling"/>
    <s v="Medisch sociale schaal"/>
    <n v="14"/>
    <n v="1356"/>
  </r>
  <r>
    <x v="0"/>
    <x v="2"/>
    <s v="Aalst"/>
    <x v="123"/>
    <s v="Ja"/>
    <x v="1"/>
    <s v="Inschaling"/>
    <s v="Medisch sociale schaal"/>
    <n v="103"/>
    <n v="29897"/>
  </r>
  <r>
    <x v="0"/>
    <x v="2"/>
    <s v="Aalst"/>
    <x v="123"/>
    <s v="Ja"/>
    <x v="2"/>
    <s v="Inschaling"/>
    <s v="Medisch sociale schaal"/>
    <n v="46"/>
    <n v="16495"/>
  </r>
  <r>
    <x v="0"/>
    <x v="2"/>
    <s v="Aalst"/>
    <x v="123"/>
    <s v="Ja"/>
    <x v="3"/>
    <s v="Inschaling"/>
    <s v="Medisch sociale schaal"/>
    <n v="4"/>
    <n v="1515"/>
  </r>
  <r>
    <x v="0"/>
    <x v="2"/>
    <s v="Aalst"/>
    <x v="123"/>
    <s v="Ja"/>
    <x v="3"/>
    <s v="Verblijf WZC"/>
    <s v="Verblijf WZC"/>
    <n v="41"/>
    <n v="17769"/>
  </r>
  <r>
    <x v="0"/>
    <x v="2"/>
    <s v="Aalst"/>
    <x v="123"/>
    <s v="Ja"/>
    <x v="4"/>
    <s v="Inschaling"/>
    <s v="Medisch sociale schaal"/>
    <n v="2"/>
    <n v="1283"/>
  </r>
  <r>
    <x v="0"/>
    <x v="2"/>
    <s v="Aalst"/>
    <x v="123"/>
    <s v="Ja"/>
    <x v="4"/>
    <s v="Verblijf WZC"/>
    <s v="Verblijf WZC met categorie V"/>
    <n v="3"/>
    <n v="1544"/>
  </r>
  <r>
    <x v="0"/>
    <x v="2"/>
    <s v="Aalst"/>
    <x v="123"/>
    <s v="Ja"/>
    <x v="4"/>
    <s v="Verblijf WZC"/>
    <s v="Verblijf WZC met IGO"/>
    <n v="3"/>
    <n v="2150"/>
  </r>
  <r>
    <x v="0"/>
    <x v="2"/>
    <s v="Aalst"/>
    <x v="123"/>
    <s v="Nee"/>
    <x v="1"/>
    <s v="Inschaling"/>
    <s v="Medisch sociale schaal"/>
    <n v="12"/>
    <n v="1625"/>
  </r>
  <r>
    <x v="0"/>
    <x v="2"/>
    <s v="Aalst"/>
    <x v="123"/>
    <s v="Nee"/>
    <x v="2"/>
    <s v="Inschaling"/>
    <s v="Medisch sociale schaal"/>
    <n v="1"/>
    <n v="94"/>
  </r>
  <r>
    <x v="0"/>
    <x v="2"/>
    <s v="Aalst"/>
    <x v="123"/>
    <s v="Nee"/>
    <x v="3"/>
    <s v="Verblijf WZC"/>
    <s v="Verblijf WZC"/>
    <n v="6"/>
    <n v="1343"/>
  </r>
  <r>
    <x v="0"/>
    <x v="2"/>
    <s v="Oudenaarde"/>
    <x v="124"/>
    <s v="Ja"/>
    <x v="0"/>
    <s v="Inschaling"/>
    <s v="Medisch sociale schaal"/>
    <n v="2"/>
    <n v="216"/>
  </r>
  <r>
    <x v="0"/>
    <x v="2"/>
    <s v="Oudenaarde"/>
    <x v="124"/>
    <s v="Ja"/>
    <x v="1"/>
    <s v="Inschaling"/>
    <s v="Medisch sociale schaal"/>
    <n v="8"/>
    <n v="2670"/>
  </r>
  <r>
    <x v="0"/>
    <x v="2"/>
    <s v="Oudenaarde"/>
    <x v="124"/>
    <s v="Ja"/>
    <x v="3"/>
    <s v="Inschaling"/>
    <s v="Medisch sociale schaal"/>
    <n v="1"/>
    <n v="590"/>
  </r>
  <r>
    <x v="0"/>
    <x v="2"/>
    <s v="Oudenaarde"/>
    <x v="124"/>
    <s v="Ja"/>
    <x v="3"/>
    <s v="Verblijf WZC"/>
    <s v="Verblijf WZC"/>
    <n v="20"/>
    <n v="9408"/>
  </r>
  <r>
    <x v="0"/>
    <x v="2"/>
    <s v="Oudenaarde"/>
    <x v="124"/>
    <s v="Ja"/>
    <x v="4"/>
    <s v="Verblijf WZC"/>
    <s v="Verblijf WZC met categorie V"/>
    <n v="1"/>
    <n v="725"/>
  </r>
  <r>
    <x v="0"/>
    <x v="2"/>
    <s v="Oudenaarde"/>
    <x v="124"/>
    <s v="Ja"/>
    <x v="4"/>
    <s v="Verblijf WZC"/>
    <s v="Verblijf WZC met IGO"/>
    <n v="5"/>
    <n v="3583"/>
  </r>
  <r>
    <x v="0"/>
    <x v="2"/>
    <s v="Oudenaarde"/>
    <x v="124"/>
    <s v="Nee"/>
    <x v="3"/>
    <s v="Verblijf WZC"/>
    <s v="Verblijf WZC"/>
    <n v="4"/>
    <n v="725"/>
  </r>
  <r>
    <x v="0"/>
    <x v="2"/>
    <s v="Eeklo"/>
    <x v="125"/>
    <s v="Ja"/>
    <x v="0"/>
    <s v="Inschaling"/>
    <s v="Medisch sociale schaal"/>
    <n v="6"/>
    <n v="438"/>
  </r>
  <r>
    <x v="0"/>
    <x v="2"/>
    <s v="Eeklo"/>
    <x v="125"/>
    <s v="Ja"/>
    <x v="1"/>
    <s v="Inschaling"/>
    <s v="Medisch sociale schaal"/>
    <n v="14"/>
    <n v="3944"/>
  </r>
  <r>
    <x v="0"/>
    <x v="2"/>
    <s v="Eeklo"/>
    <x v="125"/>
    <s v="Ja"/>
    <x v="2"/>
    <s v="Inschaling"/>
    <s v="Medisch sociale schaal"/>
    <n v="15"/>
    <n v="5569"/>
  </r>
  <r>
    <x v="0"/>
    <x v="2"/>
    <s v="Eeklo"/>
    <x v="125"/>
    <s v="Ja"/>
    <x v="3"/>
    <s v="Verblijf WZC"/>
    <s v="Verblijf WZC"/>
    <n v="19"/>
    <n v="7558"/>
  </r>
  <r>
    <x v="0"/>
    <x v="2"/>
    <s v="Eeklo"/>
    <x v="125"/>
    <s v="Ja"/>
    <x v="4"/>
    <s v="Verblijf WZC"/>
    <s v="Verblijf WZC met categorie V"/>
    <n v="3"/>
    <n v="1517"/>
  </r>
  <r>
    <x v="0"/>
    <x v="2"/>
    <s v="Eeklo"/>
    <x v="125"/>
    <s v="Ja"/>
    <x v="4"/>
    <s v="Verblijf WZC"/>
    <s v="Verblijf WZC met IGO"/>
    <n v="3"/>
    <n v="1851"/>
  </r>
  <r>
    <x v="0"/>
    <x v="2"/>
    <s v="Eeklo"/>
    <x v="125"/>
    <s v="Nee"/>
    <x v="1"/>
    <s v="Inschaling"/>
    <s v="Medisch sociale schaal"/>
    <n v="3"/>
    <n v="696"/>
  </r>
  <r>
    <x v="0"/>
    <x v="2"/>
    <s v="Eeklo"/>
    <x v="125"/>
    <s v="Nee"/>
    <x v="3"/>
    <s v="Verblijf WZC"/>
    <s v="Verblijf WZC"/>
    <n v="8"/>
    <n v="2966"/>
  </r>
  <r>
    <x v="0"/>
    <x v="2"/>
    <s v="Oudenaarde"/>
    <x v="126"/>
    <s v="Ja"/>
    <x v="0"/>
    <s v="Inschaling"/>
    <s v="Medisch sociale schaal"/>
    <n v="7"/>
    <n v="502"/>
  </r>
  <r>
    <x v="0"/>
    <x v="2"/>
    <s v="Oudenaarde"/>
    <x v="126"/>
    <s v="Ja"/>
    <x v="1"/>
    <s v="Inschaling"/>
    <s v="Medisch sociale schaal"/>
    <n v="21"/>
    <n v="5925"/>
  </r>
  <r>
    <x v="0"/>
    <x v="2"/>
    <s v="Oudenaarde"/>
    <x v="126"/>
    <s v="Ja"/>
    <x v="2"/>
    <s v="Inschaling"/>
    <s v="Medisch sociale schaal"/>
    <n v="11"/>
    <n v="4231"/>
  </r>
  <r>
    <x v="0"/>
    <x v="2"/>
    <s v="Oudenaarde"/>
    <x v="126"/>
    <s v="Ja"/>
    <x v="3"/>
    <s v="Verblijf WZC"/>
    <s v="Verblijf WZC"/>
    <n v="19"/>
    <n v="8046"/>
  </r>
  <r>
    <x v="0"/>
    <x v="2"/>
    <s v="Oudenaarde"/>
    <x v="126"/>
    <s v="Ja"/>
    <x v="4"/>
    <s v="Verblijf WZC"/>
    <s v="Verblijf WZC met categorie V"/>
    <n v="1"/>
    <n v="576"/>
  </r>
  <r>
    <x v="0"/>
    <x v="2"/>
    <s v="Oudenaarde"/>
    <x v="126"/>
    <s v="Ja"/>
    <x v="4"/>
    <s v="Verblijf WZC"/>
    <s v="Verblijf WZC met IGO"/>
    <n v="1"/>
    <n v="663"/>
  </r>
  <r>
    <x v="0"/>
    <x v="2"/>
    <s v="Oudenaarde"/>
    <x v="126"/>
    <s v="Nee"/>
    <x v="0"/>
    <s v="Inschaling"/>
    <s v="Medisch sociale schaal"/>
    <n v="1"/>
    <n v="4"/>
  </r>
  <r>
    <x v="0"/>
    <x v="2"/>
    <s v="Oudenaarde"/>
    <x v="126"/>
    <s v="Nee"/>
    <x v="1"/>
    <s v="Inschaling"/>
    <s v="Medisch sociale schaal"/>
    <n v="2"/>
    <n v="431"/>
  </r>
  <r>
    <x v="0"/>
    <x v="2"/>
    <s v="Oudenaarde"/>
    <x v="126"/>
    <s v="Nee"/>
    <x v="3"/>
    <s v="Verblijf WZC"/>
    <s v="Verblijf WZC"/>
    <n v="2"/>
    <n v="691"/>
  </r>
  <r>
    <x v="0"/>
    <x v="2"/>
    <s v="Oudenaarde"/>
    <x v="127"/>
    <s v="Ja"/>
    <x v="0"/>
    <s v="Inschaling"/>
    <s v="Medisch sociale schaal"/>
    <n v="9"/>
    <n v="674"/>
  </r>
  <r>
    <x v="0"/>
    <x v="2"/>
    <s v="Oudenaarde"/>
    <x v="127"/>
    <s v="Ja"/>
    <x v="1"/>
    <s v="Inschaling"/>
    <s v="Medisch sociale schaal"/>
    <n v="66"/>
    <n v="19012"/>
  </r>
  <r>
    <x v="0"/>
    <x v="2"/>
    <s v="Oudenaarde"/>
    <x v="127"/>
    <s v="Ja"/>
    <x v="2"/>
    <s v="Inschaling"/>
    <s v="Medisch sociale schaal"/>
    <n v="35"/>
    <n v="12202"/>
  </r>
  <r>
    <x v="0"/>
    <x v="2"/>
    <s v="Oudenaarde"/>
    <x v="127"/>
    <s v="Ja"/>
    <x v="3"/>
    <s v="Inschaling"/>
    <s v="Medisch sociale schaal"/>
    <n v="7"/>
    <n v="1895"/>
  </r>
  <r>
    <x v="0"/>
    <x v="2"/>
    <s v="Oudenaarde"/>
    <x v="127"/>
    <s v="Ja"/>
    <x v="3"/>
    <s v="Verblijf WZC"/>
    <s v="Verblijf WZC"/>
    <n v="34"/>
    <n v="16375"/>
  </r>
  <r>
    <x v="0"/>
    <x v="2"/>
    <s v="Oudenaarde"/>
    <x v="127"/>
    <s v="Ja"/>
    <x v="4"/>
    <s v="Verblijf WZC"/>
    <s v="Verblijf WZC met categorie V"/>
    <n v="3"/>
    <n v="1260"/>
  </r>
  <r>
    <x v="0"/>
    <x v="2"/>
    <s v="Oudenaarde"/>
    <x v="127"/>
    <s v="Ja"/>
    <x v="4"/>
    <s v="Verblijf WZC"/>
    <s v="Verblijf WZC met IGO"/>
    <n v="4"/>
    <n v="2900"/>
  </r>
  <r>
    <x v="0"/>
    <x v="2"/>
    <s v="Oudenaarde"/>
    <x v="127"/>
    <s v="Nee"/>
    <x v="1"/>
    <s v="Inschaling"/>
    <s v="Medisch sociale schaal"/>
    <n v="2"/>
    <n v="262"/>
  </r>
  <r>
    <x v="0"/>
    <x v="2"/>
    <s v="Oudenaarde"/>
    <x v="127"/>
    <s v="Nee"/>
    <x v="2"/>
    <s v="Inschaling"/>
    <s v="Medisch sociale schaal"/>
    <n v="1"/>
    <n v="333"/>
  </r>
  <r>
    <x v="0"/>
    <x v="2"/>
    <s v="Oudenaarde"/>
    <x v="127"/>
    <s v="Nee"/>
    <x v="3"/>
    <s v="Inschaling"/>
    <s v="Medisch sociale schaal"/>
    <n v="1"/>
    <n v="11"/>
  </r>
  <r>
    <x v="0"/>
    <x v="2"/>
    <s v="Oudenaarde"/>
    <x v="127"/>
    <s v="Nee"/>
    <x v="3"/>
    <s v="Verblijf WZC"/>
    <s v="Verblijf WZC"/>
    <n v="3"/>
    <n v="1222"/>
  </r>
  <r>
    <x v="0"/>
    <x v="2"/>
    <s v="Dendermonde"/>
    <x v="128"/>
    <s v="Ja"/>
    <x v="0"/>
    <s v="Inschaling"/>
    <s v="Medisch sociale schaal"/>
    <n v="13"/>
    <n v="821"/>
  </r>
  <r>
    <x v="0"/>
    <x v="2"/>
    <s v="Dendermonde"/>
    <x v="128"/>
    <s v="Ja"/>
    <x v="1"/>
    <s v="Inschaling"/>
    <s v="Medisch sociale schaal"/>
    <n v="56"/>
    <n v="16382"/>
  </r>
  <r>
    <x v="0"/>
    <x v="2"/>
    <s v="Dendermonde"/>
    <x v="128"/>
    <s v="Ja"/>
    <x v="2"/>
    <s v="Inschaling"/>
    <s v="Medisch sociale schaal"/>
    <n v="25"/>
    <n v="8257"/>
  </r>
  <r>
    <x v="0"/>
    <x v="2"/>
    <s v="Dendermonde"/>
    <x v="128"/>
    <s v="Ja"/>
    <x v="3"/>
    <s v="Verblijf WZC"/>
    <s v="Verblijf WZC"/>
    <n v="37"/>
    <n v="15746"/>
  </r>
  <r>
    <x v="0"/>
    <x v="2"/>
    <s v="Dendermonde"/>
    <x v="128"/>
    <s v="Ja"/>
    <x v="4"/>
    <s v="Verblijf WZC"/>
    <s v="Verblijf WZC met categorie V"/>
    <n v="1"/>
    <n v="372"/>
  </r>
  <r>
    <x v="0"/>
    <x v="2"/>
    <s v="Dendermonde"/>
    <x v="128"/>
    <s v="Ja"/>
    <x v="4"/>
    <s v="Verblijf WZC"/>
    <s v="Verblijf WZC met IGO"/>
    <n v="3"/>
    <n v="2084"/>
  </r>
  <r>
    <x v="0"/>
    <x v="2"/>
    <s v="Dendermonde"/>
    <x v="128"/>
    <s v="Nee"/>
    <x v="1"/>
    <s v="Inschaling"/>
    <s v="Medisch sociale schaal"/>
    <n v="9"/>
    <n v="1435"/>
  </r>
  <r>
    <x v="0"/>
    <x v="2"/>
    <s v="Dendermonde"/>
    <x v="128"/>
    <s v="Nee"/>
    <x v="2"/>
    <s v="Inschaling"/>
    <s v="Medisch sociale schaal"/>
    <n v="3"/>
    <n v="1023"/>
  </r>
  <r>
    <x v="0"/>
    <x v="2"/>
    <s v="Dendermonde"/>
    <x v="128"/>
    <s v="Nee"/>
    <x v="3"/>
    <s v="Verblijf WZC"/>
    <s v="Verblijf WZC"/>
    <n v="6"/>
    <n v="2030"/>
  </r>
  <r>
    <x v="0"/>
    <x v="2"/>
    <s v="Dendermonde"/>
    <x v="129"/>
    <s v="Ja"/>
    <x v="0"/>
    <s v="Inschaling"/>
    <s v="Medisch sociale schaal"/>
    <n v="12"/>
    <n v="827"/>
  </r>
  <r>
    <x v="0"/>
    <x v="2"/>
    <s v="Dendermonde"/>
    <x v="129"/>
    <s v="Ja"/>
    <x v="1"/>
    <s v="Inschaling"/>
    <s v="Medisch sociale schaal"/>
    <n v="96"/>
    <n v="27752"/>
  </r>
  <r>
    <x v="0"/>
    <x v="2"/>
    <s v="Dendermonde"/>
    <x v="129"/>
    <s v="Ja"/>
    <x v="2"/>
    <s v="Inschaling"/>
    <s v="Medisch sociale schaal"/>
    <n v="51"/>
    <n v="16419"/>
  </r>
  <r>
    <x v="0"/>
    <x v="2"/>
    <s v="Dendermonde"/>
    <x v="129"/>
    <s v="Ja"/>
    <x v="3"/>
    <s v="Inschaling"/>
    <s v="Medisch sociale schaal"/>
    <n v="6"/>
    <n v="2527"/>
  </r>
  <r>
    <x v="0"/>
    <x v="2"/>
    <s v="Dendermonde"/>
    <x v="129"/>
    <s v="Ja"/>
    <x v="3"/>
    <s v="Verblijf WZC"/>
    <s v="Verblijf WZC"/>
    <n v="74"/>
    <n v="33285"/>
  </r>
  <r>
    <x v="0"/>
    <x v="2"/>
    <s v="Dendermonde"/>
    <x v="129"/>
    <s v="Ja"/>
    <x v="4"/>
    <s v="Inschaling"/>
    <s v="Medisch sociale schaal"/>
    <n v="1"/>
    <n v="725"/>
  </r>
  <r>
    <x v="0"/>
    <x v="2"/>
    <s v="Dendermonde"/>
    <x v="129"/>
    <s v="Ja"/>
    <x v="4"/>
    <s v="Verblijf WZC"/>
    <s v="Verblijf WZC met categorie V"/>
    <n v="2"/>
    <n v="367"/>
  </r>
  <r>
    <x v="0"/>
    <x v="2"/>
    <s v="Dendermonde"/>
    <x v="129"/>
    <s v="Ja"/>
    <x v="4"/>
    <s v="Verblijf WZC"/>
    <s v="Verblijf WZC met IGO"/>
    <n v="2"/>
    <n v="1355"/>
  </r>
  <r>
    <x v="0"/>
    <x v="2"/>
    <s v="Dendermonde"/>
    <x v="129"/>
    <s v="Nee"/>
    <x v="1"/>
    <s v="Inschaling"/>
    <s v="Medisch sociale schaal"/>
    <n v="6"/>
    <n v="1664"/>
  </r>
  <r>
    <x v="0"/>
    <x v="2"/>
    <s v="Dendermonde"/>
    <x v="129"/>
    <s v="Nee"/>
    <x v="2"/>
    <s v="Inschaling"/>
    <s v="Medisch sociale schaal"/>
    <n v="3"/>
    <n v="508"/>
  </r>
  <r>
    <x v="0"/>
    <x v="2"/>
    <s v="Dendermonde"/>
    <x v="129"/>
    <s v="Nee"/>
    <x v="3"/>
    <s v="Inschaling"/>
    <s v="Medisch sociale schaal"/>
    <n v="1"/>
    <n v="422"/>
  </r>
  <r>
    <x v="0"/>
    <x v="2"/>
    <s v="Dendermonde"/>
    <x v="129"/>
    <s v="Nee"/>
    <x v="3"/>
    <s v="Verblijf WZC"/>
    <s v="Verblijf WZC"/>
    <n v="11"/>
    <n v="3731"/>
  </r>
  <r>
    <x v="0"/>
    <x v="2"/>
    <s v="Aalst"/>
    <x v="130"/>
    <s v="Ja"/>
    <x v="0"/>
    <s v="Inschaling"/>
    <s v="Medisch sociale schaal"/>
    <n v="15"/>
    <n v="922"/>
  </r>
  <r>
    <x v="0"/>
    <x v="2"/>
    <s v="Aalst"/>
    <x v="130"/>
    <s v="Ja"/>
    <x v="1"/>
    <s v="Inschaling"/>
    <s v="Medisch sociale schaal"/>
    <n v="78"/>
    <n v="21624"/>
  </r>
  <r>
    <x v="0"/>
    <x v="2"/>
    <s v="Aalst"/>
    <x v="130"/>
    <s v="Ja"/>
    <x v="2"/>
    <s v="Inschaling"/>
    <s v="Medisch sociale schaal"/>
    <n v="55"/>
    <n v="18651"/>
  </r>
  <r>
    <x v="0"/>
    <x v="2"/>
    <s v="Aalst"/>
    <x v="130"/>
    <s v="Ja"/>
    <x v="3"/>
    <s v="Inschaling"/>
    <s v="Medisch sociale schaal"/>
    <n v="2"/>
    <n v="874"/>
  </r>
  <r>
    <x v="0"/>
    <x v="2"/>
    <s v="Aalst"/>
    <x v="130"/>
    <s v="Ja"/>
    <x v="3"/>
    <s v="Verblijf WZC"/>
    <s v="Verblijf WZC"/>
    <n v="64"/>
    <n v="26203"/>
  </r>
  <r>
    <x v="0"/>
    <x v="2"/>
    <s v="Aalst"/>
    <x v="130"/>
    <s v="Ja"/>
    <x v="4"/>
    <s v="Inschaling"/>
    <s v="Medisch sociale schaal"/>
    <n v="2"/>
    <n v="1109"/>
  </r>
  <r>
    <x v="0"/>
    <x v="2"/>
    <s v="Aalst"/>
    <x v="130"/>
    <s v="Ja"/>
    <x v="4"/>
    <s v="Verblijf WZC"/>
    <s v="Verblijf WZC met categorie V"/>
    <n v="4"/>
    <n v="1489"/>
  </r>
  <r>
    <x v="0"/>
    <x v="2"/>
    <s v="Aalst"/>
    <x v="130"/>
    <s v="Ja"/>
    <x v="4"/>
    <s v="Verblijf WZC"/>
    <s v="Verblijf WZC met IGO"/>
    <n v="7"/>
    <n v="4746"/>
  </r>
  <r>
    <x v="0"/>
    <x v="2"/>
    <s v="Aalst"/>
    <x v="130"/>
    <s v="Nee"/>
    <x v="0"/>
    <s v="Inschaling"/>
    <s v="Medisch sociale schaal"/>
    <n v="1"/>
    <n v="69"/>
  </r>
  <r>
    <x v="0"/>
    <x v="2"/>
    <s v="Aalst"/>
    <x v="130"/>
    <s v="Nee"/>
    <x v="1"/>
    <s v="Inschaling"/>
    <s v="Medisch sociale schaal"/>
    <n v="8"/>
    <n v="1158"/>
  </r>
  <r>
    <x v="0"/>
    <x v="2"/>
    <s v="Aalst"/>
    <x v="130"/>
    <s v="Nee"/>
    <x v="2"/>
    <s v="Inschaling"/>
    <s v="Medisch sociale schaal"/>
    <n v="1"/>
    <n v="40"/>
  </r>
  <r>
    <x v="0"/>
    <x v="2"/>
    <s v="Aalst"/>
    <x v="130"/>
    <s v="Nee"/>
    <x v="3"/>
    <s v="Inschaling"/>
    <s v="Medisch sociale schaal"/>
    <n v="2"/>
    <n v="287"/>
  </r>
  <r>
    <x v="0"/>
    <x v="2"/>
    <s v="Aalst"/>
    <x v="130"/>
    <s v="Nee"/>
    <x v="3"/>
    <s v="Verblijf WZC"/>
    <s v="Verblijf WZC"/>
    <n v="7"/>
    <n v="2612"/>
  </r>
  <r>
    <x v="0"/>
    <x v="2"/>
    <s v="Oudenaarde"/>
    <x v="131"/>
    <s v="Ja"/>
    <x v="0"/>
    <s v="Inschaling"/>
    <s v="Medisch sociale schaal"/>
    <n v="5"/>
    <n v="434"/>
  </r>
  <r>
    <x v="0"/>
    <x v="2"/>
    <s v="Oudenaarde"/>
    <x v="131"/>
    <s v="Ja"/>
    <x v="1"/>
    <s v="Inschaling"/>
    <s v="Medisch sociale schaal"/>
    <n v="39"/>
    <n v="11667"/>
  </r>
  <r>
    <x v="0"/>
    <x v="2"/>
    <s v="Oudenaarde"/>
    <x v="131"/>
    <s v="Ja"/>
    <x v="2"/>
    <s v="Inschaling"/>
    <s v="Medisch sociale schaal"/>
    <n v="18"/>
    <n v="5117"/>
  </r>
  <r>
    <x v="0"/>
    <x v="2"/>
    <s v="Oudenaarde"/>
    <x v="131"/>
    <s v="Ja"/>
    <x v="3"/>
    <s v="Inschaling"/>
    <s v="Medisch sociale schaal"/>
    <n v="2"/>
    <n v="1145"/>
  </r>
  <r>
    <x v="0"/>
    <x v="2"/>
    <s v="Oudenaarde"/>
    <x v="131"/>
    <s v="Ja"/>
    <x v="3"/>
    <s v="Verblijf WZC"/>
    <s v="Verblijf WZC"/>
    <n v="23"/>
    <n v="10234"/>
  </r>
  <r>
    <x v="0"/>
    <x v="2"/>
    <s v="Oudenaarde"/>
    <x v="131"/>
    <s v="Ja"/>
    <x v="4"/>
    <s v="Verblijf WZC"/>
    <s v="Verblijf WZC met categorie V"/>
    <n v="3"/>
    <n v="1788"/>
  </r>
  <r>
    <x v="0"/>
    <x v="2"/>
    <s v="Oudenaarde"/>
    <x v="131"/>
    <s v="Ja"/>
    <x v="4"/>
    <s v="Verblijf WZC"/>
    <s v="Verblijf WZC met IGO"/>
    <n v="2"/>
    <n v="1325"/>
  </r>
  <r>
    <x v="0"/>
    <x v="2"/>
    <s v="Oudenaarde"/>
    <x v="131"/>
    <s v="Nee"/>
    <x v="1"/>
    <s v="Inschaling"/>
    <s v="Medisch sociale schaal"/>
    <n v="4"/>
    <n v="624"/>
  </r>
  <r>
    <x v="0"/>
    <x v="2"/>
    <s v="Oudenaarde"/>
    <x v="131"/>
    <s v="Nee"/>
    <x v="2"/>
    <s v="Inschaling"/>
    <s v="Medisch sociale schaal"/>
    <n v="3"/>
    <n v="513"/>
  </r>
  <r>
    <x v="0"/>
    <x v="2"/>
    <s v="Oudenaarde"/>
    <x v="131"/>
    <s v="Nee"/>
    <x v="3"/>
    <s v="Inschaling"/>
    <s v="Medisch sociale schaal"/>
    <n v="1"/>
    <n v="7"/>
  </r>
  <r>
    <x v="0"/>
    <x v="2"/>
    <s v="Oudenaarde"/>
    <x v="131"/>
    <s v="Nee"/>
    <x v="3"/>
    <s v="Verblijf WZC"/>
    <s v="Verblijf WZC"/>
    <n v="2"/>
    <n v="623"/>
  </r>
  <r>
    <x v="0"/>
    <x v="2"/>
    <s v="Gent"/>
    <x v="132"/>
    <s v="Ja"/>
    <x v="0"/>
    <s v="Inschaling"/>
    <s v="Medisch sociale schaal"/>
    <n v="15"/>
    <n v="1101"/>
  </r>
  <r>
    <x v="0"/>
    <x v="2"/>
    <s v="Gent"/>
    <x v="132"/>
    <s v="Ja"/>
    <x v="1"/>
    <s v="Inschaling"/>
    <s v="Medisch sociale schaal"/>
    <n v="112"/>
    <n v="29691"/>
  </r>
  <r>
    <x v="0"/>
    <x v="2"/>
    <s v="Gent"/>
    <x v="132"/>
    <s v="Ja"/>
    <x v="2"/>
    <s v="Inschaling"/>
    <s v="Medisch sociale schaal"/>
    <n v="44"/>
    <n v="14909"/>
  </r>
  <r>
    <x v="0"/>
    <x v="2"/>
    <s v="Gent"/>
    <x v="132"/>
    <s v="Ja"/>
    <x v="3"/>
    <s v="Inschaling"/>
    <s v="Medisch sociale schaal"/>
    <n v="4"/>
    <n v="1121"/>
  </r>
  <r>
    <x v="0"/>
    <x v="2"/>
    <s v="Gent"/>
    <x v="132"/>
    <s v="Ja"/>
    <x v="3"/>
    <s v="Verblijf WZC"/>
    <s v="Verblijf WZC"/>
    <n v="99"/>
    <n v="41660.32"/>
  </r>
  <r>
    <x v="0"/>
    <x v="2"/>
    <s v="Gent"/>
    <x v="132"/>
    <s v="Ja"/>
    <x v="4"/>
    <s v="Verblijf WZC"/>
    <s v="Verblijf WZC met IGO"/>
    <n v="8"/>
    <n v="5189"/>
  </r>
  <r>
    <x v="0"/>
    <x v="2"/>
    <s v="Gent"/>
    <x v="132"/>
    <s v="Nee"/>
    <x v="0"/>
    <s v="Inschaling"/>
    <s v="Medisch sociale schaal"/>
    <n v="2"/>
    <n v="158"/>
  </r>
  <r>
    <x v="0"/>
    <x v="2"/>
    <s v="Gent"/>
    <x v="132"/>
    <s v="Nee"/>
    <x v="1"/>
    <s v="Inschaling"/>
    <s v="Medisch sociale schaal"/>
    <n v="5"/>
    <n v="1380"/>
  </r>
  <r>
    <x v="0"/>
    <x v="2"/>
    <s v="Gent"/>
    <x v="132"/>
    <s v="Nee"/>
    <x v="2"/>
    <s v="Inschaling"/>
    <s v="Medisch sociale schaal"/>
    <n v="1"/>
    <n v="169"/>
  </r>
  <r>
    <x v="0"/>
    <x v="2"/>
    <s v="Gent"/>
    <x v="132"/>
    <s v="Nee"/>
    <x v="3"/>
    <s v="Verblijf WZC"/>
    <s v="Verblijf WZC"/>
    <n v="15"/>
    <n v="5141"/>
  </r>
  <r>
    <x v="0"/>
    <x v="2"/>
    <s v="( Blank )"/>
    <x v="133"/>
    <s v="Ja"/>
    <x v="0"/>
    <s v="Inschaling"/>
    <s v="Medisch sociale schaal"/>
    <n v="16"/>
    <n v="1360"/>
  </r>
  <r>
    <x v="0"/>
    <x v="2"/>
    <s v="( Blank )"/>
    <x v="133"/>
    <s v="Ja"/>
    <x v="1"/>
    <s v="Inschaling"/>
    <s v="Medisch sociale schaal"/>
    <n v="75"/>
    <n v="21604"/>
  </r>
  <r>
    <x v="0"/>
    <x v="2"/>
    <s v="( Blank )"/>
    <x v="133"/>
    <s v="Ja"/>
    <x v="2"/>
    <s v="Inschaling"/>
    <s v="Medisch sociale schaal"/>
    <n v="29"/>
    <n v="10163"/>
  </r>
  <r>
    <x v="0"/>
    <x v="2"/>
    <s v="( Blank )"/>
    <x v="133"/>
    <s v="Ja"/>
    <x v="3"/>
    <s v="Inschaling"/>
    <s v="Medisch sociale schaal"/>
    <n v="3"/>
    <n v="1072"/>
  </r>
  <r>
    <x v="0"/>
    <x v="2"/>
    <s v="( Blank )"/>
    <x v="133"/>
    <s v="Ja"/>
    <x v="3"/>
    <s v="Verblijf WZC"/>
    <s v="Verblijf WZC"/>
    <n v="81"/>
    <n v="33815"/>
  </r>
  <r>
    <x v="0"/>
    <x v="2"/>
    <s v="( Blank )"/>
    <x v="133"/>
    <s v="Ja"/>
    <x v="4"/>
    <s v="Inschaling"/>
    <s v="Medisch sociale schaal"/>
    <n v="1"/>
    <n v="710"/>
  </r>
  <r>
    <x v="0"/>
    <x v="2"/>
    <s v="( Blank )"/>
    <x v="133"/>
    <s v="Ja"/>
    <x v="4"/>
    <s v="Verblijf WZC"/>
    <s v="Verblijf WZC met categorie V"/>
    <n v="2"/>
    <n v="1204"/>
  </r>
  <r>
    <x v="0"/>
    <x v="2"/>
    <s v="( Blank )"/>
    <x v="133"/>
    <s v="Ja"/>
    <x v="4"/>
    <s v="Verblijf WZC"/>
    <s v="Verblijf WZC met IGO"/>
    <n v="13"/>
    <n v="8059"/>
  </r>
  <r>
    <x v="0"/>
    <x v="2"/>
    <s v="( Blank )"/>
    <x v="133"/>
    <s v="Nee"/>
    <x v="0"/>
    <s v="Inschaling"/>
    <s v="Medisch sociale schaal"/>
    <n v="1"/>
    <n v="108"/>
  </r>
  <r>
    <x v="0"/>
    <x v="2"/>
    <s v="( Blank )"/>
    <x v="133"/>
    <s v="Nee"/>
    <x v="1"/>
    <s v="Inschaling"/>
    <s v="Medisch sociale schaal"/>
    <n v="12"/>
    <n v="1619"/>
  </r>
  <r>
    <x v="0"/>
    <x v="2"/>
    <s v="( Blank )"/>
    <x v="133"/>
    <s v="Nee"/>
    <x v="2"/>
    <s v="Inschaling"/>
    <s v="Medisch sociale schaal"/>
    <n v="6"/>
    <n v="1152"/>
  </r>
  <r>
    <x v="0"/>
    <x v="2"/>
    <s v="( Blank )"/>
    <x v="133"/>
    <s v="Nee"/>
    <x v="3"/>
    <s v="Verblijf WZC"/>
    <s v="Verblijf WZC"/>
    <n v="22"/>
    <n v="6411"/>
  </r>
  <r>
    <x v="0"/>
    <x v="2"/>
    <s v="( Blank )"/>
    <x v="133"/>
    <s v="Nee"/>
    <x v="4"/>
    <s v="Verblijf WZC"/>
    <s v="Verblijf WZC met IGO"/>
    <n v="1"/>
    <n v="595"/>
  </r>
  <r>
    <x v="0"/>
    <x v="2"/>
    <s v="( Blank )"/>
    <x v="134"/>
    <s v="Ja"/>
    <x v="0"/>
    <s v="Inschaling"/>
    <s v="Medisch sociale schaal"/>
    <n v="49"/>
    <n v="4060"/>
  </r>
  <r>
    <x v="0"/>
    <x v="2"/>
    <s v="( Blank )"/>
    <x v="134"/>
    <s v="Ja"/>
    <x v="1"/>
    <s v="Inschaling"/>
    <s v="Medisch sociale schaal"/>
    <n v="190"/>
    <n v="57610"/>
  </r>
  <r>
    <x v="0"/>
    <x v="2"/>
    <s v="( Blank )"/>
    <x v="134"/>
    <s v="Ja"/>
    <x v="2"/>
    <s v="Inschaling"/>
    <s v="Medisch sociale schaal"/>
    <n v="67"/>
    <n v="24810"/>
  </r>
  <r>
    <x v="0"/>
    <x v="2"/>
    <s v="( Blank )"/>
    <x v="134"/>
    <s v="Ja"/>
    <x v="3"/>
    <s v="Inschaling"/>
    <s v="Medisch sociale schaal"/>
    <n v="2"/>
    <n v="126"/>
  </r>
  <r>
    <x v="0"/>
    <x v="2"/>
    <s v="( Blank )"/>
    <x v="134"/>
    <s v="Ja"/>
    <x v="3"/>
    <s v="Verblijf WZC"/>
    <s v="Verblijf WZC"/>
    <n v="140"/>
    <n v="61080"/>
  </r>
  <r>
    <x v="0"/>
    <x v="2"/>
    <s v="( Blank )"/>
    <x v="134"/>
    <s v="Ja"/>
    <x v="4"/>
    <s v="Inschaling"/>
    <s v="Medisch sociale schaal"/>
    <n v="6"/>
    <n v="3661"/>
  </r>
  <r>
    <x v="0"/>
    <x v="2"/>
    <s v="( Blank )"/>
    <x v="134"/>
    <s v="Ja"/>
    <x v="4"/>
    <s v="Verblijf WZC"/>
    <s v="Verblijf WZC met categorie V"/>
    <n v="5"/>
    <n v="2805"/>
  </r>
  <r>
    <x v="0"/>
    <x v="2"/>
    <s v="( Blank )"/>
    <x v="134"/>
    <s v="Ja"/>
    <x v="4"/>
    <s v="Verblijf WZC"/>
    <s v="Verblijf WZC met IGO"/>
    <n v="11"/>
    <n v="7102"/>
  </r>
  <r>
    <x v="0"/>
    <x v="2"/>
    <s v="( Blank )"/>
    <x v="134"/>
    <s v="Nee"/>
    <x v="0"/>
    <s v="Inschaling"/>
    <s v="Medisch sociale schaal"/>
    <n v="2"/>
    <n v="166"/>
  </r>
  <r>
    <x v="0"/>
    <x v="2"/>
    <s v="( Blank )"/>
    <x v="134"/>
    <s v="Nee"/>
    <x v="1"/>
    <s v="Inschaling"/>
    <s v="Medisch sociale schaal"/>
    <n v="11"/>
    <n v="2279"/>
  </r>
  <r>
    <x v="0"/>
    <x v="2"/>
    <s v="( Blank )"/>
    <x v="134"/>
    <s v="Nee"/>
    <x v="2"/>
    <s v="Inschaling"/>
    <s v="Medisch sociale schaal"/>
    <n v="5"/>
    <n v="877"/>
  </r>
  <r>
    <x v="0"/>
    <x v="2"/>
    <s v="( Blank )"/>
    <x v="134"/>
    <s v="Nee"/>
    <x v="3"/>
    <s v="Inschaling"/>
    <s v="Medisch sociale schaal"/>
    <n v="2"/>
    <n v="704"/>
  </r>
  <r>
    <x v="0"/>
    <x v="2"/>
    <s v="( Blank )"/>
    <x v="134"/>
    <s v="Nee"/>
    <x v="3"/>
    <s v="Verblijf WZC"/>
    <s v="Verblijf WZC"/>
    <n v="23"/>
    <n v="8591"/>
  </r>
  <r>
    <x v="0"/>
    <x v="2"/>
    <s v="( Blank )"/>
    <x v="134"/>
    <s v="Nee"/>
    <x v="4"/>
    <s v="Verblijf WZC"/>
    <s v="Verblijf WZC met IGO"/>
    <n v="4"/>
    <n v="2283"/>
  </r>
  <r>
    <x v="0"/>
    <x v="2"/>
    <s v="Oudenaarde"/>
    <x v="135"/>
    <s v="Ja"/>
    <x v="0"/>
    <s v="Inschaling"/>
    <s v="Medisch sociale schaal"/>
    <n v="4"/>
    <n v="384"/>
  </r>
  <r>
    <x v="0"/>
    <x v="2"/>
    <s v="Oudenaarde"/>
    <x v="135"/>
    <s v="Ja"/>
    <x v="1"/>
    <s v="Inschaling"/>
    <s v="Medisch sociale schaal"/>
    <n v="10"/>
    <n v="3048"/>
  </r>
  <r>
    <x v="0"/>
    <x v="2"/>
    <s v="Oudenaarde"/>
    <x v="135"/>
    <s v="Ja"/>
    <x v="2"/>
    <s v="Inschaling"/>
    <s v="Medisch sociale schaal"/>
    <n v="13"/>
    <n v="4117"/>
  </r>
  <r>
    <x v="0"/>
    <x v="2"/>
    <s v="Oudenaarde"/>
    <x v="135"/>
    <s v="Ja"/>
    <x v="3"/>
    <s v="Inschaling"/>
    <s v="Medisch sociale schaal"/>
    <n v="1"/>
    <n v="590"/>
  </r>
  <r>
    <x v="0"/>
    <x v="2"/>
    <s v="Oudenaarde"/>
    <x v="135"/>
    <s v="Ja"/>
    <x v="3"/>
    <s v="Verblijf WZC"/>
    <s v="Verblijf WZC"/>
    <n v="51"/>
    <n v="19928"/>
  </r>
  <r>
    <x v="0"/>
    <x v="2"/>
    <s v="Oudenaarde"/>
    <x v="135"/>
    <s v="Ja"/>
    <x v="4"/>
    <s v="Inschaling"/>
    <s v="Medisch sociale schaal"/>
    <n v="1"/>
    <n v="280"/>
  </r>
  <r>
    <x v="0"/>
    <x v="2"/>
    <s v="Oudenaarde"/>
    <x v="135"/>
    <s v="Ja"/>
    <x v="4"/>
    <s v="Verblijf WZC"/>
    <s v="Verblijf WZC met IGO"/>
    <n v="6"/>
    <n v="4002"/>
  </r>
  <r>
    <x v="0"/>
    <x v="2"/>
    <s v="Oudenaarde"/>
    <x v="135"/>
    <s v="Nee"/>
    <x v="1"/>
    <s v="Inschaling"/>
    <s v="Medisch sociale schaal"/>
    <n v="1"/>
    <n v="85"/>
  </r>
  <r>
    <x v="0"/>
    <x v="2"/>
    <s v="Oudenaarde"/>
    <x v="135"/>
    <s v="Nee"/>
    <x v="3"/>
    <s v="Verblijf WZC"/>
    <s v="Verblijf WZC"/>
    <n v="2"/>
    <n v="603"/>
  </r>
  <r>
    <x v="0"/>
    <x v="2"/>
    <s v="Eeklo"/>
    <x v="136"/>
    <s v="Ja"/>
    <x v="0"/>
    <s v="Inschaling"/>
    <s v="Medisch sociale schaal"/>
    <n v="23"/>
    <n v="2044"/>
  </r>
  <r>
    <x v="0"/>
    <x v="2"/>
    <s v="Eeklo"/>
    <x v="136"/>
    <s v="Ja"/>
    <x v="1"/>
    <s v="Inschaling"/>
    <s v="Medisch sociale schaal"/>
    <n v="98"/>
    <n v="28565"/>
  </r>
  <r>
    <x v="0"/>
    <x v="2"/>
    <s v="Eeklo"/>
    <x v="136"/>
    <s v="Ja"/>
    <x v="2"/>
    <s v="Inschaling"/>
    <s v="Medisch sociale schaal"/>
    <n v="41"/>
    <n v="14388"/>
  </r>
  <r>
    <x v="0"/>
    <x v="2"/>
    <s v="Eeklo"/>
    <x v="136"/>
    <s v="Ja"/>
    <x v="3"/>
    <s v="Inschaling"/>
    <s v="Medisch sociale schaal"/>
    <n v="3"/>
    <n v="1136"/>
  </r>
  <r>
    <x v="0"/>
    <x v="2"/>
    <s v="Eeklo"/>
    <x v="136"/>
    <s v="Ja"/>
    <x v="3"/>
    <s v="Verblijf WZC"/>
    <s v="Verblijf WZC"/>
    <n v="59"/>
    <n v="23087"/>
  </r>
  <r>
    <x v="0"/>
    <x v="2"/>
    <s v="Eeklo"/>
    <x v="136"/>
    <s v="Ja"/>
    <x v="4"/>
    <s v="Inschaling"/>
    <s v="Medisch sociale schaal"/>
    <n v="1"/>
    <n v="408"/>
  </r>
  <r>
    <x v="0"/>
    <x v="2"/>
    <s v="Eeklo"/>
    <x v="136"/>
    <s v="Ja"/>
    <x v="4"/>
    <s v="Verblijf WZC"/>
    <s v="Verblijf WZC met IGO"/>
    <n v="11"/>
    <n v="6816"/>
  </r>
  <r>
    <x v="0"/>
    <x v="2"/>
    <s v="Eeklo"/>
    <x v="136"/>
    <s v="Nee"/>
    <x v="1"/>
    <s v="Inschaling"/>
    <s v="Medisch sociale schaal"/>
    <n v="5"/>
    <n v="1171"/>
  </r>
  <r>
    <x v="0"/>
    <x v="2"/>
    <s v="Eeklo"/>
    <x v="136"/>
    <s v="Nee"/>
    <x v="2"/>
    <s v="Inschaling"/>
    <s v="Medisch sociale schaal"/>
    <n v="1"/>
    <n v="45"/>
  </r>
  <r>
    <x v="0"/>
    <x v="2"/>
    <s v="Eeklo"/>
    <x v="136"/>
    <s v="Nee"/>
    <x v="3"/>
    <s v="Verblijf WZC"/>
    <s v="Verblijf WZC"/>
    <n v="15"/>
    <n v="5280"/>
  </r>
  <r>
    <x v="0"/>
    <x v="2"/>
    <s v="Eeklo"/>
    <x v="136"/>
    <s v="Nee"/>
    <x v="4"/>
    <s v="Verblijf WZC"/>
    <s v="Verblijf WZC met IGO"/>
    <n v="1"/>
    <n v="725"/>
  </r>
  <r>
    <x v="0"/>
    <x v="2"/>
    <s v="( Blank )"/>
    <x v="137"/>
    <s v="Ja"/>
    <x v="0"/>
    <s v="Inschaling"/>
    <s v="Medisch sociale schaal"/>
    <n v="17"/>
    <n v="1583"/>
  </r>
  <r>
    <x v="0"/>
    <x v="2"/>
    <s v="( Blank )"/>
    <x v="137"/>
    <s v="Ja"/>
    <x v="1"/>
    <s v="Inschaling"/>
    <s v="Medisch sociale schaal"/>
    <n v="93"/>
    <n v="26474"/>
  </r>
  <r>
    <x v="0"/>
    <x v="2"/>
    <s v="( Blank )"/>
    <x v="137"/>
    <s v="Ja"/>
    <x v="2"/>
    <s v="Inschaling"/>
    <s v="Medisch sociale schaal"/>
    <n v="38"/>
    <n v="13552"/>
  </r>
  <r>
    <x v="0"/>
    <x v="2"/>
    <s v="( Blank )"/>
    <x v="137"/>
    <s v="Ja"/>
    <x v="3"/>
    <s v="Inschaling"/>
    <s v="Medisch sociale schaal"/>
    <n v="7"/>
    <n v="3226"/>
  </r>
  <r>
    <x v="0"/>
    <x v="2"/>
    <s v="( Blank )"/>
    <x v="137"/>
    <s v="Ja"/>
    <x v="3"/>
    <s v="Verblijf WZC"/>
    <s v="Verblijf WZC"/>
    <n v="80"/>
    <n v="33621"/>
  </r>
  <r>
    <x v="0"/>
    <x v="2"/>
    <s v="( Blank )"/>
    <x v="137"/>
    <s v="Ja"/>
    <x v="4"/>
    <s v="Verblijf WZC"/>
    <s v="Verblijf WZC met categorie V"/>
    <n v="2"/>
    <n v="1174"/>
  </r>
  <r>
    <x v="0"/>
    <x v="2"/>
    <s v="( Blank )"/>
    <x v="137"/>
    <s v="Ja"/>
    <x v="4"/>
    <s v="Verblijf WZC"/>
    <s v="Verblijf WZC met IGO"/>
    <n v="12"/>
    <n v="8152"/>
  </r>
  <r>
    <x v="0"/>
    <x v="2"/>
    <s v="( Blank )"/>
    <x v="137"/>
    <s v="Nee"/>
    <x v="0"/>
    <s v="Inschaling"/>
    <s v="Medisch sociale schaal"/>
    <n v="1"/>
    <n v="108"/>
  </r>
  <r>
    <x v="0"/>
    <x v="2"/>
    <s v="( Blank )"/>
    <x v="137"/>
    <s v="Nee"/>
    <x v="1"/>
    <s v="Inschaling"/>
    <s v="Medisch sociale schaal"/>
    <n v="9"/>
    <n v="1411"/>
  </r>
  <r>
    <x v="0"/>
    <x v="2"/>
    <s v="( Blank )"/>
    <x v="137"/>
    <s v="Nee"/>
    <x v="2"/>
    <s v="Inschaling"/>
    <s v="Medisch sociale schaal"/>
    <n v="7"/>
    <n v="1135"/>
  </r>
  <r>
    <x v="0"/>
    <x v="2"/>
    <s v="( Blank )"/>
    <x v="137"/>
    <s v="Nee"/>
    <x v="3"/>
    <s v="Verblijf WZC"/>
    <s v="Verblijf WZC"/>
    <n v="17"/>
    <n v="4663"/>
  </r>
  <r>
    <x v="0"/>
    <x v="2"/>
    <s v="( Blank )"/>
    <x v="138"/>
    <s v="Ja"/>
    <x v="0"/>
    <s v="Inschaling"/>
    <s v="Medisch sociale schaal"/>
    <n v="6"/>
    <n v="648"/>
  </r>
  <r>
    <x v="0"/>
    <x v="2"/>
    <s v="( Blank )"/>
    <x v="138"/>
    <s v="Ja"/>
    <x v="1"/>
    <s v="Inschaling"/>
    <s v="Medisch sociale schaal"/>
    <n v="52"/>
    <n v="13878"/>
  </r>
  <r>
    <x v="0"/>
    <x v="2"/>
    <s v="( Blank )"/>
    <x v="138"/>
    <s v="Ja"/>
    <x v="2"/>
    <s v="Inschaling"/>
    <s v="Medisch sociale schaal"/>
    <n v="21"/>
    <n v="7524"/>
  </r>
  <r>
    <x v="0"/>
    <x v="2"/>
    <s v="( Blank )"/>
    <x v="138"/>
    <s v="Ja"/>
    <x v="3"/>
    <s v="Inschaling"/>
    <s v="Medisch sociale schaal"/>
    <n v="3"/>
    <n v="1524"/>
  </r>
  <r>
    <x v="0"/>
    <x v="2"/>
    <s v="( Blank )"/>
    <x v="138"/>
    <s v="Ja"/>
    <x v="3"/>
    <s v="Verblijf WZC"/>
    <s v="Verblijf WZC"/>
    <n v="58"/>
    <n v="23530"/>
  </r>
  <r>
    <x v="0"/>
    <x v="2"/>
    <s v="( Blank )"/>
    <x v="138"/>
    <s v="Ja"/>
    <x v="4"/>
    <s v="Verblijf WZC"/>
    <s v="Verblijf WZC met categorie V"/>
    <n v="3"/>
    <n v="1477"/>
  </r>
  <r>
    <x v="0"/>
    <x v="2"/>
    <s v="( Blank )"/>
    <x v="138"/>
    <s v="Ja"/>
    <x v="4"/>
    <s v="Verblijf WZC"/>
    <s v="Verblijf WZC met IGO"/>
    <n v="7"/>
    <n v="4544"/>
  </r>
  <r>
    <x v="0"/>
    <x v="2"/>
    <s v="( Blank )"/>
    <x v="138"/>
    <s v="Nee"/>
    <x v="1"/>
    <s v="Inschaling"/>
    <s v="Medisch sociale schaal"/>
    <n v="8"/>
    <n v="1196"/>
  </r>
  <r>
    <x v="0"/>
    <x v="2"/>
    <s v="( Blank )"/>
    <x v="138"/>
    <s v="Nee"/>
    <x v="2"/>
    <s v="Inschaling"/>
    <s v="Medisch sociale schaal"/>
    <n v="2"/>
    <n v="315"/>
  </r>
  <r>
    <x v="0"/>
    <x v="2"/>
    <s v="( Blank )"/>
    <x v="138"/>
    <s v="Nee"/>
    <x v="3"/>
    <s v="Verblijf WZC"/>
    <s v="Verblijf WZC"/>
    <n v="6"/>
    <n v="944"/>
  </r>
  <r>
    <x v="0"/>
    <x v="2"/>
    <s v="Aalst"/>
    <x v="139"/>
    <s v="Ja"/>
    <x v="0"/>
    <s v="Inschaling"/>
    <s v="Medisch sociale schaal"/>
    <n v="38"/>
    <n v="3055"/>
  </r>
  <r>
    <x v="0"/>
    <x v="2"/>
    <s v="Aalst"/>
    <x v="139"/>
    <s v="Ja"/>
    <x v="1"/>
    <s v="Inschaling"/>
    <s v="Medisch sociale schaal"/>
    <n v="251"/>
    <n v="73265"/>
  </r>
  <r>
    <x v="0"/>
    <x v="2"/>
    <s v="Aalst"/>
    <x v="139"/>
    <s v="Ja"/>
    <x v="2"/>
    <s v="Inschaling"/>
    <s v="Medisch sociale schaal"/>
    <n v="117"/>
    <n v="43028"/>
  </r>
  <r>
    <x v="0"/>
    <x v="2"/>
    <s v="Aalst"/>
    <x v="139"/>
    <s v="Ja"/>
    <x v="3"/>
    <s v="Inschaling"/>
    <s v="Medisch sociale schaal"/>
    <n v="13"/>
    <n v="5781"/>
  </r>
  <r>
    <x v="0"/>
    <x v="2"/>
    <s v="Aalst"/>
    <x v="139"/>
    <s v="Ja"/>
    <x v="3"/>
    <s v="Verblijf WZC"/>
    <s v="Verblijf WZC"/>
    <n v="145"/>
    <n v="58895.199999999997"/>
  </r>
  <r>
    <x v="0"/>
    <x v="2"/>
    <s v="Aalst"/>
    <x v="139"/>
    <s v="Ja"/>
    <x v="4"/>
    <s v="Inschaling"/>
    <s v="Medisch sociale schaal"/>
    <n v="2"/>
    <n v="1353"/>
  </r>
  <r>
    <x v="0"/>
    <x v="2"/>
    <s v="Aalst"/>
    <x v="139"/>
    <s v="Ja"/>
    <x v="4"/>
    <s v="Verblijf WZC"/>
    <s v="Verblijf WZC met categorie V"/>
    <n v="3"/>
    <n v="2175"/>
  </r>
  <r>
    <x v="0"/>
    <x v="2"/>
    <s v="Aalst"/>
    <x v="139"/>
    <s v="Ja"/>
    <x v="4"/>
    <s v="Verblijf WZC"/>
    <s v="Verblijf WZC met IGO"/>
    <n v="6"/>
    <n v="3075"/>
  </r>
  <r>
    <x v="0"/>
    <x v="2"/>
    <s v="Aalst"/>
    <x v="139"/>
    <s v="Nee"/>
    <x v="0"/>
    <s v="Inschaling"/>
    <s v="Medisch sociale schaal"/>
    <n v="1"/>
    <n v="108"/>
  </r>
  <r>
    <x v="0"/>
    <x v="2"/>
    <s v="Aalst"/>
    <x v="139"/>
    <s v="Nee"/>
    <x v="1"/>
    <s v="Inschaling"/>
    <s v="Medisch sociale schaal"/>
    <n v="15"/>
    <n v="3090"/>
  </r>
  <r>
    <x v="0"/>
    <x v="2"/>
    <s v="Aalst"/>
    <x v="139"/>
    <s v="Nee"/>
    <x v="2"/>
    <s v="Inschaling"/>
    <s v="Medisch sociale schaal"/>
    <n v="4"/>
    <n v="1158"/>
  </r>
  <r>
    <x v="0"/>
    <x v="2"/>
    <s v="Aalst"/>
    <x v="139"/>
    <s v="Nee"/>
    <x v="3"/>
    <s v="Inschaling"/>
    <s v="Medisch sociale schaal"/>
    <n v="3"/>
    <n v="807"/>
  </r>
  <r>
    <x v="0"/>
    <x v="2"/>
    <s v="Aalst"/>
    <x v="139"/>
    <s v="Nee"/>
    <x v="3"/>
    <s v="Verblijf WZC"/>
    <s v="Verblijf WZC"/>
    <n v="17"/>
    <n v="3468"/>
  </r>
  <r>
    <x v="0"/>
    <x v="2"/>
    <s v="Gent"/>
    <x v="140"/>
    <s v="Ja"/>
    <x v="0"/>
    <s v="Inschaling"/>
    <s v="Medisch sociale schaal"/>
    <n v="5"/>
    <n v="487"/>
  </r>
  <r>
    <x v="0"/>
    <x v="2"/>
    <s v="Gent"/>
    <x v="140"/>
    <s v="Ja"/>
    <x v="1"/>
    <s v="Inschaling"/>
    <s v="Medisch sociale schaal"/>
    <n v="48"/>
    <n v="12480"/>
  </r>
  <r>
    <x v="0"/>
    <x v="2"/>
    <s v="Gent"/>
    <x v="140"/>
    <s v="Ja"/>
    <x v="2"/>
    <s v="Inschaling"/>
    <s v="Medisch sociale schaal"/>
    <n v="15"/>
    <n v="4613"/>
  </r>
  <r>
    <x v="0"/>
    <x v="2"/>
    <s v="Gent"/>
    <x v="140"/>
    <s v="Ja"/>
    <x v="3"/>
    <s v="Inschaling"/>
    <s v="Medisch sociale schaal"/>
    <n v="1"/>
    <n v="590"/>
  </r>
  <r>
    <x v="0"/>
    <x v="2"/>
    <s v="Gent"/>
    <x v="140"/>
    <s v="Ja"/>
    <x v="3"/>
    <s v="Verblijf WZC"/>
    <s v="Verblijf WZC"/>
    <n v="25"/>
    <n v="9688"/>
  </r>
  <r>
    <x v="0"/>
    <x v="2"/>
    <s v="Gent"/>
    <x v="140"/>
    <s v="Ja"/>
    <x v="4"/>
    <s v="Verblijf WZC"/>
    <s v="Verblijf WZC met categorie V"/>
    <n v="2"/>
    <n v="1206"/>
  </r>
  <r>
    <x v="0"/>
    <x v="2"/>
    <s v="Gent"/>
    <x v="140"/>
    <s v="Ja"/>
    <x v="4"/>
    <s v="Verblijf WZC"/>
    <s v="Verblijf WZC met IGO"/>
    <n v="7"/>
    <n v="4608"/>
  </r>
  <r>
    <x v="0"/>
    <x v="2"/>
    <s v="Gent"/>
    <x v="140"/>
    <s v="Nee"/>
    <x v="1"/>
    <s v="Inschaling"/>
    <s v="Medisch sociale schaal"/>
    <n v="6"/>
    <n v="769"/>
  </r>
  <r>
    <x v="0"/>
    <x v="2"/>
    <s v="Gent"/>
    <x v="140"/>
    <s v="Nee"/>
    <x v="2"/>
    <s v="Inschaling"/>
    <s v="Medisch sociale schaal"/>
    <n v="1"/>
    <n v="51"/>
  </r>
  <r>
    <x v="0"/>
    <x v="2"/>
    <s v="Gent"/>
    <x v="140"/>
    <s v="Nee"/>
    <x v="3"/>
    <s v="Verblijf WZC"/>
    <s v="Verblijf WZC"/>
    <n v="1"/>
    <n v="201"/>
  </r>
  <r>
    <x v="0"/>
    <x v="2"/>
    <s v="Oudenaarde"/>
    <x v="141"/>
    <s v="Ja"/>
    <x v="0"/>
    <s v="Inschaling"/>
    <s v="Medisch sociale schaal"/>
    <n v="23"/>
    <n v="1813"/>
  </r>
  <r>
    <x v="0"/>
    <x v="2"/>
    <s v="Oudenaarde"/>
    <x v="141"/>
    <s v="Ja"/>
    <x v="1"/>
    <s v="Inschaling"/>
    <s v="Medisch sociale schaal"/>
    <n v="133"/>
    <n v="37989"/>
  </r>
  <r>
    <x v="0"/>
    <x v="2"/>
    <s v="Oudenaarde"/>
    <x v="141"/>
    <s v="Ja"/>
    <x v="2"/>
    <s v="Inschaling"/>
    <s v="Medisch sociale schaal"/>
    <n v="58"/>
    <n v="19437"/>
  </r>
  <r>
    <x v="0"/>
    <x v="2"/>
    <s v="Oudenaarde"/>
    <x v="141"/>
    <s v="Ja"/>
    <x v="3"/>
    <s v="Inschaling"/>
    <s v="Medisch sociale schaal"/>
    <n v="4"/>
    <n v="2093"/>
  </r>
  <r>
    <x v="0"/>
    <x v="2"/>
    <s v="Oudenaarde"/>
    <x v="141"/>
    <s v="Ja"/>
    <x v="3"/>
    <s v="Verblijf WZC"/>
    <s v="Verblijf WZC"/>
    <n v="73"/>
    <n v="27411"/>
  </r>
  <r>
    <x v="0"/>
    <x v="2"/>
    <s v="Oudenaarde"/>
    <x v="141"/>
    <s v="Ja"/>
    <x v="4"/>
    <s v="Verblijf WZC"/>
    <s v="Verblijf WZC met categorie V"/>
    <n v="2"/>
    <n v="922"/>
  </r>
  <r>
    <x v="0"/>
    <x v="2"/>
    <s v="Oudenaarde"/>
    <x v="141"/>
    <s v="Ja"/>
    <x v="4"/>
    <s v="Verblijf WZC"/>
    <s v="Verblijf WZC met IGO"/>
    <n v="17"/>
    <n v="11356"/>
  </r>
  <r>
    <x v="0"/>
    <x v="2"/>
    <s v="Oudenaarde"/>
    <x v="141"/>
    <s v="Nee"/>
    <x v="0"/>
    <s v="Inschaling"/>
    <s v="Medisch sociale schaal"/>
    <n v="1"/>
    <n v="91"/>
  </r>
  <r>
    <x v="0"/>
    <x v="2"/>
    <s v="Oudenaarde"/>
    <x v="141"/>
    <s v="Nee"/>
    <x v="1"/>
    <s v="Inschaling"/>
    <s v="Medisch sociale schaal"/>
    <n v="13"/>
    <n v="2710"/>
  </r>
  <r>
    <x v="0"/>
    <x v="2"/>
    <s v="Oudenaarde"/>
    <x v="141"/>
    <s v="Nee"/>
    <x v="2"/>
    <s v="Inschaling"/>
    <s v="Medisch sociale schaal"/>
    <n v="8"/>
    <n v="1959"/>
  </r>
  <r>
    <x v="0"/>
    <x v="2"/>
    <s v="Oudenaarde"/>
    <x v="141"/>
    <s v="Nee"/>
    <x v="3"/>
    <s v="Verblijf WZC"/>
    <s v="Verblijf WZC"/>
    <n v="11"/>
    <n v="2181"/>
  </r>
  <r>
    <x v="0"/>
    <x v="2"/>
    <s v="Oudenaarde"/>
    <x v="141"/>
    <s v="Nee"/>
    <x v="4"/>
    <s v="Verblijf WZC"/>
    <s v="Verblijf WZC met IGO"/>
    <n v="2"/>
    <n v="1371"/>
  </r>
  <r>
    <x v="0"/>
    <x v="2"/>
    <s v="Oudenaarde"/>
    <x v="142"/>
    <s v="Ja"/>
    <x v="0"/>
    <s v="Inschaling"/>
    <s v="Medisch sociale schaal"/>
    <n v="50"/>
    <n v="4355"/>
  </r>
  <r>
    <x v="0"/>
    <x v="2"/>
    <s v="Oudenaarde"/>
    <x v="142"/>
    <s v="Ja"/>
    <x v="1"/>
    <s v="Inschaling"/>
    <s v="Medisch sociale schaal"/>
    <n v="138"/>
    <n v="40485"/>
  </r>
  <r>
    <x v="0"/>
    <x v="2"/>
    <s v="Oudenaarde"/>
    <x v="142"/>
    <s v="Ja"/>
    <x v="2"/>
    <s v="Inschaling"/>
    <s v="Medisch sociale schaal"/>
    <n v="60"/>
    <n v="22661"/>
  </r>
  <r>
    <x v="0"/>
    <x v="2"/>
    <s v="Oudenaarde"/>
    <x v="142"/>
    <s v="Ja"/>
    <x v="3"/>
    <s v="Inschaling"/>
    <s v="Medisch sociale schaal"/>
    <n v="5"/>
    <n v="2109"/>
  </r>
  <r>
    <x v="0"/>
    <x v="2"/>
    <s v="Oudenaarde"/>
    <x v="142"/>
    <s v="Ja"/>
    <x v="3"/>
    <s v="Verblijf WZC"/>
    <s v="Verblijf WZC"/>
    <n v="50"/>
    <n v="20728"/>
  </r>
  <r>
    <x v="0"/>
    <x v="2"/>
    <s v="Oudenaarde"/>
    <x v="142"/>
    <s v="Ja"/>
    <x v="4"/>
    <s v="Verblijf WZC"/>
    <s v="Verblijf WZC met categorie V"/>
    <n v="4"/>
    <n v="1555"/>
  </r>
  <r>
    <x v="0"/>
    <x v="2"/>
    <s v="Oudenaarde"/>
    <x v="142"/>
    <s v="Ja"/>
    <x v="4"/>
    <s v="Verblijf WZC"/>
    <s v="Verblijf WZC met IGO"/>
    <n v="13"/>
    <n v="7088"/>
  </r>
  <r>
    <x v="0"/>
    <x v="2"/>
    <s v="Oudenaarde"/>
    <x v="142"/>
    <s v="Nee"/>
    <x v="0"/>
    <s v="Inschaling"/>
    <s v="Medisch sociale schaal"/>
    <n v="2"/>
    <n v="144"/>
  </r>
  <r>
    <x v="0"/>
    <x v="2"/>
    <s v="Oudenaarde"/>
    <x v="142"/>
    <s v="Nee"/>
    <x v="1"/>
    <s v="Inschaling"/>
    <s v="Medisch sociale schaal"/>
    <n v="5"/>
    <n v="768"/>
  </r>
  <r>
    <x v="0"/>
    <x v="2"/>
    <s v="Oudenaarde"/>
    <x v="142"/>
    <s v="Nee"/>
    <x v="2"/>
    <s v="Inschaling"/>
    <s v="Medisch sociale schaal"/>
    <n v="9"/>
    <n v="2201"/>
  </r>
  <r>
    <x v="0"/>
    <x v="2"/>
    <s v="Oudenaarde"/>
    <x v="142"/>
    <s v="Nee"/>
    <x v="3"/>
    <s v="Verblijf WZC"/>
    <s v="Verblijf WZC"/>
    <n v="3"/>
    <n v="882"/>
  </r>
  <r>
    <x v="0"/>
    <x v="2"/>
    <s v="Oudenaarde"/>
    <x v="142"/>
    <s v="Nee"/>
    <x v="4"/>
    <s v="Inschaling"/>
    <s v="Medisch sociale schaal"/>
    <n v="1"/>
    <n v="457"/>
  </r>
  <r>
    <x v="0"/>
    <x v="2"/>
    <s v="Sint-Niklaas"/>
    <x v="143"/>
    <s v="Ja"/>
    <x v="0"/>
    <s v="Inschaling"/>
    <s v="Medisch sociale schaal"/>
    <n v="12"/>
    <n v="856"/>
  </r>
  <r>
    <x v="0"/>
    <x v="2"/>
    <s v="Sint-Niklaas"/>
    <x v="143"/>
    <s v="Ja"/>
    <x v="1"/>
    <s v="Inschaling"/>
    <s v="Medisch sociale schaal"/>
    <n v="71"/>
    <n v="20193"/>
  </r>
  <r>
    <x v="0"/>
    <x v="2"/>
    <s v="Sint-Niklaas"/>
    <x v="143"/>
    <s v="Ja"/>
    <x v="2"/>
    <s v="Inschaling"/>
    <s v="Medisch sociale schaal"/>
    <n v="21"/>
    <n v="6742"/>
  </r>
  <r>
    <x v="0"/>
    <x v="2"/>
    <s v="Sint-Niklaas"/>
    <x v="143"/>
    <s v="Ja"/>
    <x v="3"/>
    <s v="Inschaling"/>
    <s v="Medisch sociale schaal"/>
    <n v="3"/>
    <n v="691"/>
  </r>
  <r>
    <x v="0"/>
    <x v="2"/>
    <s v="Sint-Niklaas"/>
    <x v="143"/>
    <s v="Ja"/>
    <x v="3"/>
    <s v="Verblijf WZC"/>
    <s v="Verblijf WZC"/>
    <n v="60"/>
    <n v="23418"/>
  </r>
  <r>
    <x v="0"/>
    <x v="2"/>
    <s v="Sint-Niklaas"/>
    <x v="143"/>
    <s v="Ja"/>
    <x v="4"/>
    <s v="Verblijf WZC"/>
    <s v="Verblijf WZC met categorie V"/>
    <n v="3"/>
    <n v="1887"/>
  </r>
  <r>
    <x v="0"/>
    <x v="2"/>
    <s v="Sint-Niklaas"/>
    <x v="143"/>
    <s v="Ja"/>
    <x v="4"/>
    <s v="Verblijf WZC"/>
    <s v="Verblijf WZC met IGO"/>
    <n v="11"/>
    <n v="7230"/>
  </r>
  <r>
    <x v="0"/>
    <x v="2"/>
    <s v="Sint-Niklaas"/>
    <x v="143"/>
    <s v="Nee"/>
    <x v="0"/>
    <s v="Inschaling"/>
    <s v="Medisch sociale schaal"/>
    <n v="1"/>
    <n v="6"/>
  </r>
  <r>
    <x v="0"/>
    <x v="2"/>
    <s v="Sint-Niklaas"/>
    <x v="143"/>
    <s v="Nee"/>
    <x v="1"/>
    <s v="Inschaling"/>
    <s v="Medisch sociale schaal"/>
    <n v="4"/>
    <n v="603"/>
  </r>
  <r>
    <x v="0"/>
    <x v="2"/>
    <s v="Sint-Niklaas"/>
    <x v="143"/>
    <s v="Nee"/>
    <x v="2"/>
    <s v="Inschaling"/>
    <s v="Medisch sociale schaal"/>
    <n v="3"/>
    <n v="531"/>
  </r>
  <r>
    <x v="0"/>
    <x v="2"/>
    <s v="Sint-Niklaas"/>
    <x v="143"/>
    <s v="Nee"/>
    <x v="3"/>
    <s v="Verblijf WZC"/>
    <s v="Verblijf WZC"/>
    <n v="5"/>
    <n v="1426"/>
  </r>
  <r>
    <x v="0"/>
    <x v="2"/>
    <s v="Sint-Niklaas"/>
    <x v="143"/>
    <s v="Nee"/>
    <x v="4"/>
    <s v="Verblijf WZC"/>
    <s v="Verblijf WZC met IGO"/>
    <n v="2"/>
    <n v="920"/>
  </r>
  <r>
    <x v="0"/>
    <x v="2"/>
    <s v="Eeklo"/>
    <x v="144"/>
    <s v="Ja"/>
    <x v="0"/>
    <s v="Inschaling"/>
    <s v="Medisch sociale schaal"/>
    <n v="6"/>
    <n v="467"/>
  </r>
  <r>
    <x v="0"/>
    <x v="2"/>
    <s v="Eeklo"/>
    <x v="144"/>
    <s v="Ja"/>
    <x v="1"/>
    <s v="Inschaling"/>
    <s v="Medisch sociale schaal"/>
    <n v="22"/>
    <n v="4438"/>
  </r>
  <r>
    <x v="0"/>
    <x v="2"/>
    <s v="Eeklo"/>
    <x v="144"/>
    <s v="Ja"/>
    <x v="2"/>
    <s v="Inschaling"/>
    <s v="Medisch sociale schaal"/>
    <n v="11"/>
    <n v="2560"/>
  </r>
  <r>
    <x v="0"/>
    <x v="2"/>
    <s v="Eeklo"/>
    <x v="144"/>
    <s v="Ja"/>
    <x v="3"/>
    <s v="Verblijf WZC"/>
    <s v="Verblijf WZC"/>
    <n v="16"/>
    <n v="6795"/>
  </r>
  <r>
    <x v="0"/>
    <x v="2"/>
    <s v="Eeklo"/>
    <x v="144"/>
    <s v="Ja"/>
    <x v="4"/>
    <s v="Verblijf WZC"/>
    <s v="Verblijf WZC met categorie V"/>
    <n v="2"/>
    <n v="1078"/>
  </r>
  <r>
    <x v="0"/>
    <x v="2"/>
    <s v="Eeklo"/>
    <x v="144"/>
    <s v="Ja"/>
    <x v="4"/>
    <s v="Verblijf WZC"/>
    <s v="Verblijf WZC met IGO"/>
    <n v="2"/>
    <n v="1259"/>
  </r>
  <r>
    <x v="0"/>
    <x v="2"/>
    <s v="Eeklo"/>
    <x v="144"/>
    <s v="Nee"/>
    <x v="1"/>
    <s v="Inschaling"/>
    <s v="Medisch sociale schaal"/>
    <n v="2"/>
    <n v="287"/>
  </r>
  <r>
    <x v="0"/>
    <x v="2"/>
    <s v="Aalst"/>
    <x v="145"/>
    <s v="Ja"/>
    <x v="0"/>
    <s v="Inschaling"/>
    <s v="Medisch sociale schaal"/>
    <n v="11"/>
    <n v="561"/>
  </r>
  <r>
    <x v="0"/>
    <x v="2"/>
    <s v="Aalst"/>
    <x v="145"/>
    <s v="Ja"/>
    <x v="1"/>
    <s v="Inschaling"/>
    <s v="Medisch sociale schaal"/>
    <n v="49"/>
    <n v="13430"/>
  </r>
  <r>
    <x v="0"/>
    <x v="2"/>
    <s v="Aalst"/>
    <x v="145"/>
    <s v="Ja"/>
    <x v="2"/>
    <s v="Inschaling"/>
    <s v="Medisch sociale schaal"/>
    <n v="24"/>
    <n v="6826"/>
  </r>
  <r>
    <x v="0"/>
    <x v="2"/>
    <s v="Aalst"/>
    <x v="145"/>
    <s v="Ja"/>
    <x v="3"/>
    <s v="Inschaling"/>
    <s v="Medisch sociale schaal"/>
    <n v="4"/>
    <n v="859"/>
  </r>
  <r>
    <x v="0"/>
    <x v="2"/>
    <s v="Aalst"/>
    <x v="145"/>
    <s v="Ja"/>
    <x v="3"/>
    <s v="Verblijf WZC"/>
    <s v="Verblijf WZC"/>
    <n v="43"/>
    <n v="16874"/>
  </r>
  <r>
    <x v="0"/>
    <x v="2"/>
    <s v="Aalst"/>
    <x v="145"/>
    <s v="Ja"/>
    <x v="4"/>
    <s v="Inschaling"/>
    <s v="Medisch sociale schaal"/>
    <n v="1"/>
    <n v="122"/>
  </r>
  <r>
    <x v="0"/>
    <x v="2"/>
    <s v="Aalst"/>
    <x v="145"/>
    <s v="Ja"/>
    <x v="4"/>
    <s v="Verblijf WZC"/>
    <s v="Verblijf WZC met categorie V"/>
    <n v="4"/>
    <n v="1979"/>
  </r>
  <r>
    <x v="0"/>
    <x v="2"/>
    <s v="Aalst"/>
    <x v="145"/>
    <s v="Ja"/>
    <x v="4"/>
    <s v="Verblijf WZC"/>
    <s v="Verblijf WZC met IGO"/>
    <n v="2"/>
    <n v="1019"/>
  </r>
  <r>
    <x v="0"/>
    <x v="2"/>
    <s v="Aalst"/>
    <x v="145"/>
    <s v="Nee"/>
    <x v="1"/>
    <s v="Inschaling"/>
    <s v="Medisch sociale schaal"/>
    <n v="5"/>
    <n v="524"/>
  </r>
  <r>
    <x v="0"/>
    <x v="2"/>
    <s v="Aalst"/>
    <x v="145"/>
    <s v="Nee"/>
    <x v="2"/>
    <s v="Inschaling"/>
    <s v="Medisch sociale schaal"/>
    <n v="2"/>
    <n v="724"/>
  </r>
  <r>
    <x v="0"/>
    <x v="2"/>
    <s v="Aalst"/>
    <x v="145"/>
    <s v="Nee"/>
    <x v="3"/>
    <s v="Verblijf WZC"/>
    <s v="Verblijf WZC"/>
    <n v="3"/>
    <n v="1122"/>
  </r>
  <r>
    <x v="0"/>
    <x v="2"/>
    <s v="Gent"/>
    <x v="146"/>
    <s v="Ja"/>
    <x v="1"/>
    <s v="Inschaling"/>
    <s v="Medisch sociale schaal"/>
    <n v="19"/>
    <n v="6352"/>
  </r>
  <r>
    <x v="0"/>
    <x v="2"/>
    <s v="Gent"/>
    <x v="146"/>
    <s v="Ja"/>
    <x v="2"/>
    <s v="Inschaling"/>
    <s v="Medisch sociale schaal"/>
    <n v="4"/>
    <n v="1574"/>
  </r>
  <r>
    <x v="0"/>
    <x v="2"/>
    <s v="Gent"/>
    <x v="146"/>
    <s v="Ja"/>
    <x v="3"/>
    <s v="Inschaling"/>
    <s v="Medisch sociale schaal"/>
    <n v="1"/>
    <n v="211"/>
  </r>
  <r>
    <x v="0"/>
    <x v="2"/>
    <s v="Gent"/>
    <x v="146"/>
    <s v="Ja"/>
    <x v="3"/>
    <s v="Verblijf WZC"/>
    <s v="Verblijf WZC"/>
    <n v="9"/>
    <n v="4282"/>
  </r>
  <r>
    <x v="0"/>
    <x v="2"/>
    <s v="Gent"/>
    <x v="146"/>
    <s v="Ja"/>
    <x v="4"/>
    <s v="Inschaling"/>
    <s v="Medisch sociale schaal"/>
    <n v="1"/>
    <n v="687"/>
  </r>
  <r>
    <x v="0"/>
    <x v="2"/>
    <s v="Gent"/>
    <x v="146"/>
    <s v="Ja"/>
    <x v="4"/>
    <s v="Verblijf WZC"/>
    <s v="Verblijf WZC met IGO"/>
    <n v="3"/>
    <n v="2161"/>
  </r>
  <r>
    <x v="0"/>
    <x v="2"/>
    <s v="Gent"/>
    <x v="146"/>
    <s v="Nee"/>
    <x v="2"/>
    <s v="Inschaling"/>
    <s v="Medisch sociale schaal"/>
    <n v="1"/>
    <n v="457"/>
  </r>
  <r>
    <x v="0"/>
    <x v="2"/>
    <s v="Gent"/>
    <x v="146"/>
    <s v="Nee"/>
    <x v="3"/>
    <s v="Verblijf WZC"/>
    <s v="Verblijf WZC"/>
    <n v="3"/>
    <n v="1305"/>
  </r>
  <r>
    <x v="0"/>
    <x v="2"/>
    <s v="Sint-Niklaas"/>
    <x v="147"/>
    <s v="Ja"/>
    <x v="0"/>
    <s v="Inschaling"/>
    <s v="Medisch sociale schaal"/>
    <n v="54"/>
    <n v="4476"/>
  </r>
  <r>
    <x v="0"/>
    <x v="2"/>
    <s v="Sint-Niklaas"/>
    <x v="147"/>
    <s v="Ja"/>
    <x v="1"/>
    <s v="Inschaling"/>
    <s v="Medisch sociale schaal"/>
    <n v="353"/>
    <n v="105301"/>
  </r>
  <r>
    <x v="0"/>
    <x v="2"/>
    <s v="Sint-Niklaas"/>
    <x v="147"/>
    <s v="Ja"/>
    <x v="2"/>
    <s v="Inschaling"/>
    <s v="Medisch sociale schaal"/>
    <n v="110"/>
    <n v="37756"/>
  </r>
  <r>
    <x v="0"/>
    <x v="2"/>
    <s v="Sint-Niklaas"/>
    <x v="147"/>
    <s v="Ja"/>
    <x v="3"/>
    <s v="Inschaling"/>
    <s v="Medisch sociale schaal"/>
    <n v="11"/>
    <n v="5151"/>
  </r>
  <r>
    <x v="0"/>
    <x v="2"/>
    <s v="Sint-Niklaas"/>
    <x v="147"/>
    <s v="Ja"/>
    <x v="3"/>
    <s v="Verblijf WZC"/>
    <s v="Verblijf WZC"/>
    <n v="224"/>
    <n v="94650"/>
  </r>
  <r>
    <x v="0"/>
    <x v="2"/>
    <s v="Sint-Niklaas"/>
    <x v="147"/>
    <s v="Ja"/>
    <x v="4"/>
    <s v="Inschaling"/>
    <s v="Medisch sociale schaal"/>
    <n v="2"/>
    <n v="1407"/>
  </r>
  <r>
    <x v="0"/>
    <x v="2"/>
    <s v="Sint-Niklaas"/>
    <x v="147"/>
    <s v="Ja"/>
    <x v="4"/>
    <s v="Verblijf WZC"/>
    <s v="Verblijf WZC met categorie V"/>
    <n v="9"/>
    <n v="5410"/>
  </r>
  <r>
    <x v="0"/>
    <x v="2"/>
    <s v="Sint-Niklaas"/>
    <x v="147"/>
    <s v="Ja"/>
    <x v="4"/>
    <s v="Verblijf WZC"/>
    <s v="Verblijf WZC met IGO"/>
    <n v="49"/>
    <n v="30752"/>
  </r>
  <r>
    <x v="0"/>
    <x v="2"/>
    <s v="Sint-Niklaas"/>
    <x v="147"/>
    <s v="Nee"/>
    <x v="1"/>
    <s v="Inschaling"/>
    <s v="Medisch sociale schaal"/>
    <n v="26"/>
    <n v="4538"/>
  </r>
  <r>
    <x v="0"/>
    <x v="2"/>
    <s v="Sint-Niklaas"/>
    <x v="147"/>
    <s v="Nee"/>
    <x v="2"/>
    <s v="Inschaling"/>
    <s v="Medisch sociale schaal"/>
    <n v="4"/>
    <n v="1407"/>
  </r>
  <r>
    <x v="0"/>
    <x v="2"/>
    <s v="Sint-Niklaas"/>
    <x v="147"/>
    <s v="Nee"/>
    <x v="3"/>
    <s v="Inschaling"/>
    <s v="Medisch sociale schaal"/>
    <n v="2"/>
    <n v="537"/>
  </r>
  <r>
    <x v="0"/>
    <x v="2"/>
    <s v="Sint-Niklaas"/>
    <x v="147"/>
    <s v="Nee"/>
    <x v="3"/>
    <s v="Verblijf WZC"/>
    <s v="Verblijf WZC"/>
    <n v="46"/>
    <n v="14556"/>
  </r>
  <r>
    <x v="0"/>
    <x v="2"/>
    <s v="Sint-Niklaas"/>
    <x v="147"/>
    <s v="Nee"/>
    <x v="4"/>
    <s v="Inschaling"/>
    <s v="Medisch sociale schaal"/>
    <n v="2"/>
    <n v="1242"/>
  </r>
  <r>
    <x v="0"/>
    <x v="2"/>
    <s v="Sint-Niklaas"/>
    <x v="148"/>
    <s v="Ja"/>
    <x v="0"/>
    <s v="Inschaling"/>
    <s v="Medisch sociale schaal"/>
    <n v="9"/>
    <n v="751"/>
  </r>
  <r>
    <x v="0"/>
    <x v="2"/>
    <s v="Sint-Niklaas"/>
    <x v="148"/>
    <s v="Ja"/>
    <x v="1"/>
    <s v="Inschaling"/>
    <s v="Medisch sociale schaal"/>
    <n v="75"/>
    <n v="18059"/>
  </r>
  <r>
    <x v="0"/>
    <x v="2"/>
    <s v="Sint-Niklaas"/>
    <x v="148"/>
    <s v="Ja"/>
    <x v="2"/>
    <s v="Inschaling"/>
    <s v="Medisch sociale schaal"/>
    <n v="29"/>
    <n v="9044"/>
  </r>
  <r>
    <x v="0"/>
    <x v="2"/>
    <s v="Sint-Niklaas"/>
    <x v="148"/>
    <s v="Ja"/>
    <x v="3"/>
    <s v="Inschaling"/>
    <s v="Medisch sociale schaal"/>
    <n v="2"/>
    <n v="1160"/>
  </r>
  <r>
    <x v="0"/>
    <x v="2"/>
    <s v="Sint-Niklaas"/>
    <x v="148"/>
    <s v="Ja"/>
    <x v="3"/>
    <s v="Verblijf WZC"/>
    <s v="Verblijf WZC"/>
    <n v="38"/>
    <n v="17532"/>
  </r>
  <r>
    <x v="0"/>
    <x v="2"/>
    <s v="Sint-Niklaas"/>
    <x v="148"/>
    <s v="Ja"/>
    <x v="4"/>
    <s v="Verblijf WZC"/>
    <s v="Verblijf WZC met categorie V"/>
    <n v="2"/>
    <n v="1245"/>
  </r>
  <r>
    <x v="0"/>
    <x v="2"/>
    <s v="Sint-Niklaas"/>
    <x v="148"/>
    <s v="Ja"/>
    <x v="4"/>
    <s v="Verblijf WZC"/>
    <s v="Verblijf WZC met IGO"/>
    <n v="7"/>
    <n v="3966"/>
  </r>
  <r>
    <x v="0"/>
    <x v="2"/>
    <s v="Sint-Niklaas"/>
    <x v="148"/>
    <s v="Nee"/>
    <x v="1"/>
    <s v="Inschaling"/>
    <s v="Medisch sociale schaal"/>
    <n v="9"/>
    <n v="797"/>
  </r>
  <r>
    <x v="0"/>
    <x v="2"/>
    <s v="Sint-Niklaas"/>
    <x v="148"/>
    <s v="Nee"/>
    <x v="2"/>
    <s v="Inschaling"/>
    <s v="Medisch sociale schaal"/>
    <n v="3"/>
    <n v="515"/>
  </r>
  <r>
    <x v="0"/>
    <x v="2"/>
    <s v="Sint-Niklaas"/>
    <x v="148"/>
    <s v="Nee"/>
    <x v="3"/>
    <s v="Inschaling"/>
    <s v="Medisch sociale schaal"/>
    <n v="1"/>
    <n v="268"/>
  </r>
  <r>
    <x v="0"/>
    <x v="2"/>
    <s v="Sint-Niklaas"/>
    <x v="148"/>
    <s v="Nee"/>
    <x v="3"/>
    <s v="Verblijf WZC"/>
    <s v="Verblijf WZC"/>
    <n v="15"/>
    <n v="4199"/>
  </r>
  <r>
    <x v="0"/>
    <x v="2"/>
    <s v="Sint-Niklaas"/>
    <x v="148"/>
    <s v="Nee"/>
    <x v="4"/>
    <s v="Inschaling"/>
    <s v="Medisch sociale schaal"/>
    <n v="1"/>
    <n v="371"/>
  </r>
  <r>
    <x v="0"/>
    <x v="2"/>
    <s v="Sint-Niklaas"/>
    <x v="148"/>
    <s v="Nee"/>
    <x v="4"/>
    <s v="Verblijf WZC"/>
    <s v="Verblijf WZC met categorie V"/>
    <n v="1"/>
    <n v="649"/>
  </r>
  <r>
    <x v="0"/>
    <x v="2"/>
    <s v="Sint-Niklaas"/>
    <x v="148"/>
    <s v="Nee"/>
    <x v="4"/>
    <s v="Verblijf WZC"/>
    <s v="Verblijf WZC met IGO"/>
    <n v="1"/>
    <n v="615"/>
  </r>
  <r>
    <x v="0"/>
    <x v="2"/>
    <s v="Sint-Niklaas"/>
    <x v="149"/>
    <s v="Ja"/>
    <x v="0"/>
    <s v="Inschaling"/>
    <s v="Medisch sociale schaal"/>
    <n v="17"/>
    <n v="1557"/>
  </r>
  <r>
    <x v="0"/>
    <x v="2"/>
    <s v="Sint-Niklaas"/>
    <x v="149"/>
    <s v="Ja"/>
    <x v="1"/>
    <s v="Inschaling"/>
    <s v="Medisch sociale schaal"/>
    <n v="110"/>
    <n v="30296"/>
  </r>
  <r>
    <x v="0"/>
    <x v="2"/>
    <s v="Sint-Niklaas"/>
    <x v="149"/>
    <s v="Ja"/>
    <x v="2"/>
    <s v="Inschaling"/>
    <s v="Medisch sociale schaal"/>
    <n v="42"/>
    <n v="14403"/>
  </r>
  <r>
    <x v="0"/>
    <x v="2"/>
    <s v="Sint-Niklaas"/>
    <x v="149"/>
    <s v="Ja"/>
    <x v="3"/>
    <s v="Inschaling"/>
    <s v="Medisch sociale schaal"/>
    <n v="13"/>
    <n v="5050"/>
  </r>
  <r>
    <x v="0"/>
    <x v="2"/>
    <s v="Sint-Niklaas"/>
    <x v="149"/>
    <s v="Ja"/>
    <x v="3"/>
    <s v="Verblijf WZC"/>
    <s v="Verblijf WZC"/>
    <n v="70"/>
    <n v="28757"/>
  </r>
  <r>
    <x v="0"/>
    <x v="2"/>
    <s v="Sint-Niklaas"/>
    <x v="149"/>
    <s v="Ja"/>
    <x v="4"/>
    <s v="Verblijf WZC"/>
    <s v="Verblijf WZC met categorie V"/>
    <n v="3"/>
    <n v="1773"/>
  </r>
  <r>
    <x v="0"/>
    <x v="2"/>
    <s v="Sint-Niklaas"/>
    <x v="149"/>
    <s v="Ja"/>
    <x v="4"/>
    <s v="Verblijf WZC"/>
    <s v="Verblijf WZC met IGO"/>
    <n v="12"/>
    <n v="7398"/>
  </r>
  <r>
    <x v="0"/>
    <x v="2"/>
    <s v="Sint-Niklaas"/>
    <x v="149"/>
    <s v="Nee"/>
    <x v="0"/>
    <s v="Inschaling"/>
    <s v="Medisch sociale schaal"/>
    <n v="1"/>
    <n v="13"/>
  </r>
  <r>
    <x v="0"/>
    <x v="2"/>
    <s v="Sint-Niklaas"/>
    <x v="149"/>
    <s v="Nee"/>
    <x v="1"/>
    <s v="Inschaling"/>
    <s v="Medisch sociale schaal"/>
    <n v="13"/>
    <n v="2675"/>
  </r>
  <r>
    <x v="0"/>
    <x v="2"/>
    <s v="Sint-Niklaas"/>
    <x v="149"/>
    <s v="Nee"/>
    <x v="2"/>
    <s v="Inschaling"/>
    <s v="Medisch sociale schaal"/>
    <n v="6"/>
    <n v="917"/>
  </r>
  <r>
    <x v="0"/>
    <x v="2"/>
    <s v="Sint-Niklaas"/>
    <x v="149"/>
    <s v="Nee"/>
    <x v="3"/>
    <s v="Inschaling"/>
    <s v="Medisch sociale schaal"/>
    <n v="2"/>
    <n v="131"/>
  </r>
  <r>
    <x v="0"/>
    <x v="2"/>
    <s v="Sint-Niklaas"/>
    <x v="149"/>
    <s v="Nee"/>
    <x v="3"/>
    <s v="Verblijf WZC"/>
    <s v="Verblijf WZC"/>
    <n v="13"/>
    <n v="3913"/>
  </r>
  <r>
    <x v="0"/>
    <x v="2"/>
    <s v="Sint-Niklaas"/>
    <x v="149"/>
    <s v="Nee"/>
    <x v="4"/>
    <s v="Verblijf WZC"/>
    <s v="Verblijf WZC met IGO"/>
    <n v="2"/>
    <n v="1225"/>
  </r>
  <r>
    <x v="0"/>
    <x v="2"/>
    <s v="Dendermonde"/>
    <x v="150"/>
    <s v="Ja"/>
    <x v="0"/>
    <s v="Inschaling"/>
    <s v="Medisch sociale schaal"/>
    <n v="7"/>
    <n v="618"/>
  </r>
  <r>
    <x v="0"/>
    <x v="2"/>
    <s v="Dendermonde"/>
    <x v="150"/>
    <s v="Ja"/>
    <x v="1"/>
    <s v="Inschaling"/>
    <s v="Medisch sociale schaal"/>
    <n v="47"/>
    <n v="14016"/>
  </r>
  <r>
    <x v="0"/>
    <x v="2"/>
    <s v="Dendermonde"/>
    <x v="150"/>
    <s v="Ja"/>
    <x v="2"/>
    <s v="Inschaling"/>
    <s v="Medisch sociale schaal"/>
    <n v="17"/>
    <n v="5981"/>
  </r>
  <r>
    <x v="0"/>
    <x v="2"/>
    <s v="Dendermonde"/>
    <x v="150"/>
    <s v="Ja"/>
    <x v="3"/>
    <s v="Inschaling"/>
    <s v="Medisch sociale schaal"/>
    <n v="2"/>
    <n v="1006"/>
  </r>
  <r>
    <x v="0"/>
    <x v="2"/>
    <s v="Dendermonde"/>
    <x v="150"/>
    <s v="Ja"/>
    <x v="3"/>
    <s v="Verblijf WZC"/>
    <s v="Verblijf WZC"/>
    <n v="26"/>
    <n v="9438"/>
  </r>
  <r>
    <x v="0"/>
    <x v="2"/>
    <s v="Dendermonde"/>
    <x v="150"/>
    <s v="Ja"/>
    <x v="4"/>
    <s v="Verblijf WZC"/>
    <s v="Verblijf WZC met categorie V"/>
    <n v="1"/>
    <n v="725"/>
  </r>
  <r>
    <x v="0"/>
    <x v="2"/>
    <s v="Dendermonde"/>
    <x v="150"/>
    <s v="Ja"/>
    <x v="4"/>
    <s v="Verblijf WZC"/>
    <s v="Verblijf WZC met IGO"/>
    <n v="2"/>
    <n v="1272"/>
  </r>
  <r>
    <x v="0"/>
    <x v="2"/>
    <s v="Dendermonde"/>
    <x v="150"/>
    <s v="Nee"/>
    <x v="0"/>
    <s v="Inschaling"/>
    <s v="Medisch sociale schaal"/>
    <n v="1"/>
    <n v="55"/>
  </r>
  <r>
    <x v="0"/>
    <x v="2"/>
    <s v="Dendermonde"/>
    <x v="150"/>
    <s v="Nee"/>
    <x v="1"/>
    <s v="Inschaling"/>
    <s v="Medisch sociale schaal"/>
    <n v="3"/>
    <n v="590"/>
  </r>
  <r>
    <x v="0"/>
    <x v="2"/>
    <s v="Dendermonde"/>
    <x v="150"/>
    <s v="Nee"/>
    <x v="2"/>
    <s v="Inschaling"/>
    <s v="Medisch sociale schaal"/>
    <n v="1"/>
    <n v="501"/>
  </r>
  <r>
    <x v="0"/>
    <x v="2"/>
    <s v="Dendermonde"/>
    <x v="150"/>
    <s v="Nee"/>
    <x v="3"/>
    <s v="Verblijf WZC"/>
    <s v="Verblijf WZC"/>
    <n v="5"/>
    <n v="1705"/>
  </r>
  <r>
    <x v="0"/>
    <x v="2"/>
    <s v="Dendermonde"/>
    <x v="151"/>
    <s v="Ja"/>
    <x v="0"/>
    <s v="Inschaling"/>
    <s v="Medisch sociale schaal"/>
    <n v="18"/>
    <n v="1463"/>
  </r>
  <r>
    <x v="0"/>
    <x v="2"/>
    <s v="Dendermonde"/>
    <x v="151"/>
    <s v="Ja"/>
    <x v="1"/>
    <s v="Inschaling"/>
    <s v="Medisch sociale schaal"/>
    <n v="136"/>
    <n v="38511.519999999997"/>
  </r>
  <r>
    <x v="0"/>
    <x v="2"/>
    <s v="Dendermonde"/>
    <x v="151"/>
    <s v="Ja"/>
    <x v="2"/>
    <s v="Inschaling"/>
    <s v="Medisch sociale schaal"/>
    <n v="51"/>
    <n v="17427"/>
  </r>
  <r>
    <x v="0"/>
    <x v="2"/>
    <s v="Dendermonde"/>
    <x v="151"/>
    <s v="Ja"/>
    <x v="3"/>
    <s v="Inschaling"/>
    <s v="Medisch sociale schaal"/>
    <n v="6"/>
    <n v="2197"/>
  </r>
  <r>
    <x v="0"/>
    <x v="2"/>
    <s v="Dendermonde"/>
    <x v="151"/>
    <s v="Ja"/>
    <x v="3"/>
    <s v="Verblijf WZC"/>
    <s v="Verblijf WZC"/>
    <n v="76"/>
    <n v="29242"/>
  </r>
  <r>
    <x v="0"/>
    <x v="2"/>
    <s v="Dendermonde"/>
    <x v="151"/>
    <s v="Ja"/>
    <x v="4"/>
    <s v="Inschaling"/>
    <s v="Medisch sociale schaal"/>
    <n v="2"/>
    <n v="471"/>
  </r>
  <r>
    <x v="0"/>
    <x v="2"/>
    <s v="Dendermonde"/>
    <x v="151"/>
    <s v="Ja"/>
    <x v="4"/>
    <s v="Verblijf WZC"/>
    <s v="Verblijf WZC met categorie V"/>
    <n v="2"/>
    <n v="1415"/>
  </r>
  <r>
    <x v="0"/>
    <x v="2"/>
    <s v="Dendermonde"/>
    <x v="151"/>
    <s v="Ja"/>
    <x v="4"/>
    <s v="Verblijf WZC"/>
    <s v="Verblijf WZC met IGO"/>
    <n v="11"/>
    <n v="7188"/>
  </r>
  <r>
    <x v="0"/>
    <x v="2"/>
    <s v="Dendermonde"/>
    <x v="151"/>
    <s v="Nee"/>
    <x v="1"/>
    <s v="Inschaling"/>
    <s v="Medisch sociale schaal"/>
    <n v="6"/>
    <n v="1075"/>
  </r>
  <r>
    <x v="0"/>
    <x v="2"/>
    <s v="Dendermonde"/>
    <x v="151"/>
    <s v="Nee"/>
    <x v="2"/>
    <s v="Inschaling"/>
    <s v="Medisch sociale schaal"/>
    <n v="4"/>
    <n v="712"/>
  </r>
  <r>
    <x v="0"/>
    <x v="2"/>
    <s v="Dendermonde"/>
    <x v="151"/>
    <s v="Nee"/>
    <x v="3"/>
    <s v="Verblijf WZC"/>
    <s v="Verblijf WZC"/>
    <n v="8"/>
    <n v="3012"/>
  </r>
  <r>
    <x v="0"/>
    <x v="2"/>
    <s v="Dendermonde"/>
    <x v="151"/>
    <s v="Nee"/>
    <x v="4"/>
    <s v="Verblijf WZC"/>
    <s v="Verblijf WZC met IGO"/>
    <n v="1"/>
    <n v="677"/>
  </r>
  <r>
    <x v="0"/>
    <x v="2"/>
    <s v="Dendermonde"/>
    <x v="152"/>
    <s v="Ja"/>
    <x v="0"/>
    <s v="Inschaling"/>
    <s v="Medisch sociale schaal"/>
    <n v="5"/>
    <n v="402"/>
  </r>
  <r>
    <x v="0"/>
    <x v="2"/>
    <s v="Dendermonde"/>
    <x v="152"/>
    <s v="Ja"/>
    <x v="1"/>
    <s v="Inschaling"/>
    <s v="Medisch sociale schaal"/>
    <n v="56"/>
    <n v="15677"/>
  </r>
  <r>
    <x v="0"/>
    <x v="2"/>
    <s v="Dendermonde"/>
    <x v="152"/>
    <s v="Ja"/>
    <x v="2"/>
    <s v="Inschaling"/>
    <s v="Medisch sociale schaal"/>
    <n v="16"/>
    <n v="5866"/>
  </r>
  <r>
    <x v="0"/>
    <x v="2"/>
    <s v="Dendermonde"/>
    <x v="152"/>
    <s v="Ja"/>
    <x v="3"/>
    <s v="Inschaling"/>
    <s v="Medisch sociale schaal"/>
    <n v="3"/>
    <n v="1233"/>
  </r>
  <r>
    <x v="0"/>
    <x v="2"/>
    <s v="Dendermonde"/>
    <x v="152"/>
    <s v="Ja"/>
    <x v="3"/>
    <s v="Verblijf WZC"/>
    <s v="Verblijf WZC"/>
    <n v="28"/>
    <n v="10325"/>
  </r>
  <r>
    <x v="0"/>
    <x v="2"/>
    <s v="Dendermonde"/>
    <x v="152"/>
    <s v="Ja"/>
    <x v="4"/>
    <s v="Verblijf WZC"/>
    <s v="Verblijf WZC met categorie V"/>
    <n v="1"/>
    <n v="725"/>
  </r>
  <r>
    <x v="0"/>
    <x v="2"/>
    <s v="Dendermonde"/>
    <x v="152"/>
    <s v="Ja"/>
    <x v="4"/>
    <s v="Verblijf WZC"/>
    <s v="Verblijf WZC met IGO"/>
    <n v="3"/>
    <n v="2142"/>
  </r>
  <r>
    <x v="0"/>
    <x v="2"/>
    <s v="Dendermonde"/>
    <x v="152"/>
    <s v="Nee"/>
    <x v="1"/>
    <s v="Inschaling"/>
    <s v="Medisch sociale schaal"/>
    <n v="6"/>
    <n v="1033"/>
  </r>
  <r>
    <x v="0"/>
    <x v="2"/>
    <s v="Dendermonde"/>
    <x v="152"/>
    <s v="Nee"/>
    <x v="2"/>
    <s v="Inschaling"/>
    <s v="Medisch sociale schaal"/>
    <n v="1"/>
    <n v="308"/>
  </r>
  <r>
    <x v="0"/>
    <x v="2"/>
    <s v="Dendermonde"/>
    <x v="152"/>
    <s v="Nee"/>
    <x v="3"/>
    <s v="Verblijf WZC"/>
    <s v="Verblijf WZC"/>
    <n v="9"/>
    <n v="2720"/>
  </r>
  <r>
    <x v="0"/>
    <x v="2"/>
    <s v="Oudenaarde"/>
    <x v="153"/>
    <s v="Ja"/>
    <x v="0"/>
    <s v="Inschaling"/>
    <s v="Medisch sociale schaal"/>
    <n v="2"/>
    <n v="216"/>
  </r>
  <r>
    <x v="0"/>
    <x v="2"/>
    <s v="Oudenaarde"/>
    <x v="153"/>
    <s v="Ja"/>
    <x v="1"/>
    <s v="Inschaling"/>
    <s v="Medisch sociale schaal"/>
    <n v="17"/>
    <n v="4950"/>
  </r>
  <r>
    <x v="0"/>
    <x v="2"/>
    <s v="Oudenaarde"/>
    <x v="153"/>
    <s v="Ja"/>
    <x v="2"/>
    <s v="Inschaling"/>
    <s v="Medisch sociale schaal"/>
    <n v="8"/>
    <n v="1837"/>
  </r>
  <r>
    <x v="0"/>
    <x v="2"/>
    <s v="Oudenaarde"/>
    <x v="153"/>
    <s v="Ja"/>
    <x v="3"/>
    <s v="Inschaling"/>
    <s v="Medisch sociale schaal"/>
    <n v="1"/>
    <n v="8"/>
  </r>
  <r>
    <x v="0"/>
    <x v="2"/>
    <s v="Oudenaarde"/>
    <x v="153"/>
    <s v="Ja"/>
    <x v="3"/>
    <s v="Verblijf WZC"/>
    <s v="Verblijf WZC"/>
    <n v="15"/>
    <n v="5774"/>
  </r>
  <r>
    <x v="0"/>
    <x v="2"/>
    <s v="Oudenaarde"/>
    <x v="153"/>
    <s v="Ja"/>
    <x v="4"/>
    <s v="Verblijf WZC"/>
    <s v="Verblijf WZC met IGO"/>
    <n v="2"/>
    <n v="1193"/>
  </r>
  <r>
    <x v="0"/>
    <x v="2"/>
    <s v="Oudenaarde"/>
    <x v="153"/>
    <s v="Nee"/>
    <x v="3"/>
    <s v="Verblijf WZC"/>
    <s v="Verblijf WZC"/>
    <n v="4"/>
    <n v="1291"/>
  </r>
  <r>
    <x v="0"/>
    <x v="2"/>
    <s v="Dendermonde"/>
    <x v="154"/>
    <s v="Ja"/>
    <x v="0"/>
    <s v="Inschaling"/>
    <s v="Medisch sociale schaal"/>
    <n v="13"/>
    <n v="1003"/>
  </r>
  <r>
    <x v="0"/>
    <x v="2"/>
    <s v="Dendermonde"/>
    <x v="154"/>
    <s v="Ja"/>
    <x v="1"/>
    <s v="Inschaling"/>
    <s v="Medisch sociale schaal"/>
    <n v="125"/>
    <n v="37676"/>
  </r>
  <r>
    <x v="0"/>
    <x v="2"/>
    <s v="Dendermonde"/>
    <x v="154"/>
    <s v="Ja"/>
    <x v="2"/>
    <s v="Inschaling"/>
    <s v="Medisch sociale schaal"/>
    <n v="47"/>
    <n v="17075"/>
  </r>
  <r>
    <x v="0"/>
    <x v="2"/>
    <s v="Dendermonde"/>
    <x v="154"/>
    <s v="Ja"/>
    <x v="3"/>
    <s v="Inschaling"/>
    <s v="Medisch sociale schaal"/>
    <n v="6"/>
    <n v="2609"/>
  </r>
  <r>
    <x v="0"/>
    <x v="2"/>
    <s v="Dendermonde"/>
    <x v="154"/>
    <s v="Ja"/>
    <x v="3"/>
    <s v="Verblijf WZC"/>
    <s v="Verblijf WZC"/>
    <n v="78"/>
    <n v="30390"/>
  </r>
  <r>
    <x v="0"/>
    <x v="2"/>
    <s v="Dendermonde"/>
    <x v="154"/>
    <s v="Ja"/>
    <x v="4"/>
    <s v="Inschaling"/>
    <s v="Medisch sociale schaal"/>
    <n v="3"/>
    <n v="1772"/>
  </r>
  <r>
    <x v="0"/>
    <x v="2"/>
    <s v="Dendermonde"/>
    <x v="154"/>
    <s v="Ja"/>
    <x v="4"/>
    <s v="Verblijf WZC"/>
    <s v="Verblijf WZC met categorie V"/>
    <n v="2"/>
    <n v="1450"/>
  </r>
  <r>
    <x v="0"/>
    <x v="2"/>
    <s v="Dendermonde"/>
    <x v="154"/>
    <s v="Ja"/>
    <x v="4"/>
    <s v="Verblijf WZC"/>
    <s v="Verblijf WZC met IGO"/>
    <n v="9"/>
    <n v="4839"/>
  </r>
  <r>
    <x v="0"/>
    <x v="2"/>
    <s v="Dendermonde"/>
    <x v="154"/>
    <s v="Nee"/>
    <x v="0"/>
    <s v="Inschaling"/>
    <s v="Medisch sociale schaal"/>
    <n v="1"/>
    <n v="88"/>
  </r>
  <r>
    <x v="0"/>
    <x v="2"/>
    <s v="Dendermonde"/>
    <x v="154"/>
    <s v="Nee"/>
    <x v="1"/>
    <s v="Inschaling"/>
    <s v="Medisch sociale schaal"/>
    <n v="11"/>
    <n v="1702"/>
  </r>
  <r>
    <x v="0"/>
    <x v="2"/>
    <s v="Dendermonde"/>
    <x v="154"/>
    <s v="Nee"/>
    <x v="2"/>
    <s v="Inschaling"/>
    <s v="Medisch sociale schaal"/>
    <n v="6"/>
    <n v="942"/>
  </r>
  <r>
    <x v="0"/>
    <x v="2"/>
    <s v="Dendermonde"/>
    <x v="154"/>
    <s v="Nee"/>
    <x v="3"/>
    <s v="Verblijf WZC"/>
    <s v="Verblijf WZC"/>
    <n v="14"/>
    <n v="4440"/>
  </r>
  <r>
    <x v="0"/>
    <x v="2"/>
    <s v="Dendermonde"/>
    <x v="154"/>
    <s v="Nee"/>
    <x v="4"/>
    <s v="Inschaling"/>
    <s v="Medisch sociale schaal"/>
    <n v="1"/>
    <n v="376"/>
  </r>
  <r>
    <x v="0"/>
    <x v="2"/>
    <s v="Eeklo"/>
    <x v="155"/>
    <s v="Ja"/>
    <x v="0"/>
    <s v="Inschaling"/>
    <s v="Medisch sociale schaal"/>
    <n v="12"/>
    <n v="1053"/>
  </r>
  <r>
    <x v="0"/>
    <x v="2"/>
    <s v="Eeklo"/>
    <x v="155"/>
    <s v="Ja"/>
    <x v="1"/>
    <s v="Inschaling"/>
    <s v="Medisch sociale schaal"/>
    <n v="44"/>
    <n v="13508.26"/>
  </r>
  <r>
    <x v="0"/>
    <x v="2"/>
    <s v="Eeklo"/>
    <x v="155"/>
    <s v="Ja"/>
    <x v="2"/>
    <s v="Inschaling"/>
    <s v="Medisch sociale schaal"/>
    <n v="16"/>
    <n v="5818"/>
  </r>
  <r>
    <x v="0"/>
    <x v="2"/>
    <s v="Eeklo"/>
    <x v="155"/>
    <s v="Ja"/>
    <x v="3"/>
    <s v="Inschaling"/>
    <s v="Medisch sociale schaal"/>
    <n v="6"/>
    <n v="2971"/>
  </r>
  <r>
    <x v="0"/>
    <x v="2"/>
    <s v="Eeklo"/>
    <x v="155"/>
    <s v="Ja"/>
    <x v="3"/>
    <s v="Verblijf WZC"/>
    <s v="Verblijf WZC"/>
    <n v="27"/>
    <n v="10036"/>
  </r>
  <r>
    <x v="0"/>
    <x v="2"/>
    <s v="Eeklo"/>
    <x v="155"/>
    <s v="Ja"/>
    <x v="4"/>
    <s v="Inschaling"/>
    <s v="Medisch sociale schaal"/>
    <n v="2"/>
    <n v="1127"/>
  </r>
  <r>
    <x v="0"/>
    <x v="2"/>
    <s v="Eeklo"/>
    <x v="155"/>
    <s v="Ja"/>
    <x v="4"/>
    <s v="Verblijf WZC"/>
    <s v="Verblijf WZC met categorie V"/>
    <n v="1"/>
    <n v="173"/>
  </r>
  <r>
    <x v="0"/>
    <x v="2"/>
    <s v="Eeklo"/>
    <x v="155"/>
    <s v="Ja"/>
    <x v="4"/>
    <s v="Verblijf WZC"/>
    <s v="Verblijf WZC met IGO"/>
    <n v="7"/>
    <n v="4526"/>
  </r>
  <r>
    <x v="0"/>
    <x v="2"/>
    <s v="Eeklo"/>
    <x v="155"/>
    <s v="Nee"/>
    <x v="0"/>
    <s v="Inschaling"/>
    <s v="Medisch sociale schaal"/>
    <n v="2"/>
    <n v="135"/>
  </r>
  <r>
    <x v="0"/>
    <x v="2"/>
    <s v="Eeklo"/>
    <x v="155"/>
    <s v="Nee"/>
    <x v="1"/>
    <s v="Inschaling"/>
    <s v="Medisch sociale schaal"/>
    <n v="8"/>
    <n v="1268"/>
  </r>
  <r>
    <x v="0"/>
    <x v="2"/>
    <s v="Eeklo"/>
    <x v="155"/>
    <s v="Nee"/>
    <x v="2"/>
    <s v="Inschaling"/>
    <s v="Medisch sociale schaal"/>
    <n v="3"/>
    <n v="298"/>
  </r>
  <r>
    <x v="0"/>
    <x v="2"/>
    <s v="Eeklo"/>
    <x v="155"/>
    <s v="Nee"/>
    <x v="3"/>
    <s v="Verblijf WZC"/>
    <s v="Verblijf WZC"/>
    <n v="6"/>
    <n v="1203"/>
  </r>
  <r>
    <x v="0"/>
    <x v="2"/>
    <s v="Eeklo"/>
    <x v="155"/>
    <s v="Nee"/>
    <x v="4"/>
    <s v="Verblijf WZC"/>
    <s v="Verblijf WZC met categorie V"/>
    <n v="1"/>
    <n v="201"/>
  </r>
  <r>
    <x v="0"/>
    <x v="2"/>
    <s v="Aalst"/>
    <x v="156"/>
    <s v="Ja"/>
    <x v="0"/>
    <s v="Inschaling"/>
    <s v="Medisch sociale schaal"/>
    <n v="14"/>
    <n v="992"/>
  </r>
  <r>
    <x v="0"/>
    <x v="2"/>
    <s v="Aalst"/>
    <x v="156"/>
    <s v="Ja"/>
    <x v="1"/>
    <s v="Inschaling"/>
    <s v="Medisch sociale schaal"/>
    <n v="114"/>
    <n v="32037"/>
  </r>
  <r>
    <x v="0"/>
    <x v="2"/>
    <s v="Aalst"/>
    <x v="156"/>
    <s v="Ja"/>
    <x v="2"/>
    <s v="Inschaling"/>
    <s v="Medisch sociale schaal"/>
    <n v="56"/>
    <n v="21101"/>
  </r>
  <r>
    <x v="0"/>
    <x v="2"/>
    <s v="Aalst"/>
    <x v="156"/>
    <s v="Ja"/>
    <x v="3"/>
    <s v="Inschaling"/>
    <s v="Medisch sociale schaal"/>
    <n v="4"/>
    <n v="1974"/>
  </r>
  <r>
    <x v="0"/>
    <x v="2"/>
    <s v="Aalst"/>
    <x v="156"/>
    <s v="Ja"/>
    <x v="3"/>
    <s v="Verblijf WZC"/>
    <s v="Verblijf WZC"/>
    <n v="96"/>
    <n v="40284"/>
  </r>
  <r>
    <x v="0"/>
    <x v="2"/>
    <s v="Aalst"/>
    <x v="156"/>
    <s v="Ja"/>
    <x v="4"/>
    <s v="Verblijf WZC"/>
    <s v="Verblijf WZC met categorie V"/>
    <n v="2"/>
    <n v="1389"/>
  </r>
  <r>
    <x v="0"/>
    <x v="2"/>
    <s v="Aalst"/>
    <x v="156"/>
    <s v="Ja"/>
    <x v="4"/>
    <s v="Verblijf WZC"/>
    <s v="Verblijf WZC met IGO"/>
    <n v="6"/>
    <n v="4110"/>
  </r>
  <r>
    <x v="0"/>
    <x v="2"/>
    <s v="Aalst"/>
    <x v="156"/>
    <s v="Nee"/>
    <x v="0"/>
    <s v="Inschaling"/>
    <s v="Medisch sociale schaal"/>
    <n v="2"/>
    <n v="158"/>
  </r>
  <r>
    <x v="0"/>
    <x v="2"/>
    <s v="Aalst"/>
    <x v="156"/>
    <s v="Nee"/>
    <x v="1"/>
    <s v="Inschaling"/>
    <s v="Medisch sociale schaal"/>
    <n v="9"/>
    <n v="1091"/>
  </r>
  <r>
    <x v="0"/>
    <x v="2"/>
    <s v="Aalst"/>
    <x v="156"/>
    <s v="Nee"/>
    <x v="2"/>
    <s v="Inschaling"/>
    <s v="Medisch sociale schaal"/>
    <n v="3"/>
    <n v="533"/>
  </r>
  <r>
    <x v="0"/>
    <x v="2"/>
    <s v="Aalst"/>
    <x v="156"/>
    <s v="Nee"/>
    <x v="3"/>
    <s v="Inschaling"/>
    <s v="Medisch sociale schaal"/>
    <n v="1"/>
    <n v="153"/>
  </r>
  <r>
    <x v="0"/>
    <x v="2"/>
    <s v="Aalst"/>
    <x v="156"/>
    <s v="Nee"/>
    <x v="3"/>
    <s v="Verblijf WZC"/>
    <s v="Verblijf WZC"/>
    <n v="13"/>
    <n v="3700"/>
  </r>
  <r>
    <x v="0"/>
    <x v="2"/>
    <s v="Gent"/>
    <x v="157"/>
    <s v="Ja"/>
    <x v="0"/>
    <s v="Inschaling"/>
    <s v="Medisch sociale schaal"/>
    <n v="11"/>
    <n v="978"/>
  </r>
  <r>
    <x v="0"/>
    <x v="2"/>
    <s v="Gent"/>
    <x v="157"/>
    <s v="Ja"/>
    <x v="1"/>
    <s v="Inschaling"/>
    <s v="Medisch sociale schaal"/>
    <n v="80"/>
    <n v="21637"/>
  </r>
  <r>
    <x v="0"/>
    <x v="2"/>
    <s v="Gent"/>
    <x v="157"/>
    <s v="Ja"/>
    <x v="2"/>
    <s v="Inschaling"/>
    <s v="Medisch sociale schaal"/>
    <n v="36"/>
    <n v="10872"/>
  </r>
  <r>
    <x v="0"/>
    <x v="2"/>
    <s v="Gent"/>
    <x v="157"/>
    <s v="Ja"/>
    <x v="3"/>
    <s v="Inschaling"/>
    <s v="Medisch sociale schaal"/>
    <n v="2"/>
    <n v="844"/>
  </r>
  <r>
    <x v="0"/>
    <x v="2"/>
    <s v="Gent"/>
    <x v="157"/>
    <s v="Ja"/>
    <x v="3"/>
    <s v="Verblijf WZC"/>
    <s v="Verblijf WZC"/>
    <n v="39"/>
    <n v="16860"/>
  </r>
  <r>
    <x v="0"/>
    <x v="2"/>
    <s v="Gent"/>
    <x v="157"/>
    <s v="Ja"/>
    <x v="4"/>
    <s v="Inschaling"/>
    <s v="Medisch sociale schaal"/>
    <n v="1"/>
    <n v="720"/>
  </r>
  <r>
    <x v="0"/>
    <x v="2"/>
    <s v="Gent"/>
    <x v="157"/>
    <s v="Ja"/>
    <x v="4"/>
    <s v="Verblijf WZC"/>
    <s v="Verblijf WZC met IGO"/>
    <n v="2"/>
    <n v="1281"/>
  </r>
  <r>
    <x v="0"/>
    <x v="2"/>
    <s v="Gent"/>
    <x v="157"/>
    <s v="Nee"/>
    <x v="1"/>
    <s v="Inschaling"/>
    <s v="Medisch sociale schaal"/>
    <n v="6"/>
    <n v="1440"/>
  </r>
  <r>
    <x v="0"/>
    <x v="2"/>
    <s v="Gent"/>
    <x v="157"/>
    <s v="Nee"/>
    <x v="2"/>
    <s v="Inschaling"/>
    <s v="Medisch sociale schaal"/>
    <n v="3"/>
    <n v="604"/>
  </r>
  <r>
    <x v="0"/>
    <x v="2"/>
    <s v="Gent"/>
    <x v="157"/>
    <s v="Nee"/>
    <x v="3"/>
    <s v="Verblijf WZC"/>
    <s v="Verblijf WZC"/>
    <n v="2"/>
    <n v="617"/>
  </r>
  <r>
    <x v="0"/>
    <x v="2"/>
    <s v="Oudenaarde"/>
    <x v="158"/>
    <s v="Ja"/>
    <x v="0"/>
    <s v="Inschaling"/>
    <s v="Medisch sociale schaal"/>
    <n v="5"/>
    <n v="305"/>
  </r>
  <r>
    <x v="0"/>
    <x v="2"/>
    <s v="Oudenaarde"/>
    <x v="158"/>
    <s v="Ja"/>
    <x v="1"/>
    <s v="Inschaling"/>
    <s v="Medisch sociale schaal"/>
    <n v="31"/>
    <n v="8757"/>
  </r>
  <r>
    <x v="0"/>
    <x v="2"/>
    <s v="Oudenaarde"/>
    <x v="158"/>
    <s v="Ja"/>
    <x v="2"/>
    <s v="Inschaling"/>
    <s v="Medisch sociale schaal"/>
    <n v="16"/>
    <n v="5407"/>
  </r>
  <r>
    <x v="0"/>
    <x v="2"/>
    <s v="Oudenaarde"/>
    <x v="158"/>
    <s v="Ja"/>
    <x v="3"/>
    <s v="Inschaling"/>
    <s v="Medisch sociale schaal"/>
    <n v="1"/>
    <n v="508"/>
  </r>
  <r>
    <x v="0"/>
    <x v="2"/>
    <s v="Oudenaarde"/>
    <x v="158"/>
    <s v="Ja"/>
    <x v="3"/>
    <s v="Verblijf WZC"/>
    <s v="Verblijf WZC"/>
    <n v="19"/>
    <n v="7979"/>
  </r>
  <r>
    <x v="0"/>
    <x v="2"/>
    <s v="Oudenaarde"/>
    <x v="158"/>
    <s v="Ja"/>
    <x v="4"/>
    <s v="Verblijf WZC"/>
    <s v="Verblijf WZC met categorie V"/>
    <n v="1"/>
    <n v="73"/>
  </r>
  <r>
    <x v="0"/>
    <x v="2"/>
    <s v="Oudenaarde"/>
    <x v="158"/>
    <s v="Ja"/>
    <x v="4"/>
    <s v="Verblijf WZC"/>
    <s v="Verblijf WZC met IGO"/>
    <n v="1"/>
    <n v="725"/>
  </r>
  <r>
    <x v="0"/>
    <x v="2"/>
    <s v="Oudenaarde"/>
    <x v="158"/>
    <s v="Nee"/>
    <x v="3"/>
    <s v="Verblijf WZC"/>
    <s v="Verblijf WZC"/>
    <n v="7"/>
    <n v="2588"/>
  </r>
  <r>
    <x v="0"/>
    <x v="3"/>
    <s v="Leuven"/>
    <x v="159"/>
    <s v="Ja"/>
    <x v="0"/>
    <s v="Inschaling"/>
    <s v="Medisch sociale schaal"/>
    <n v="28"/>
    <n v="2188"/>
  </r>
  <r>
    <x v="0"/>
    <x v="3"/>
    <s v="Leuven"/>
    <x v="159"/>
    <s v="Ja"/>
    <x v="1"/>
    <s v="Inschaling"/>
    <s v="Medisch sociale schaal"/>
    <n v="158"/>
    <n v="41045"/>
  </r>
  <r>
    <x v="0"/>
    <x v="3"/>
    <s v="Leuven"/>
    <x v="159"/>
    <s v="Ja"/>
    <x v="2"/>
    <s v="Inschaling"/>
    <s v="Medisch sociale schaal"/>
    <n v="69"/>
    <n v="22095"/>
  </r>
  <r>
    <x v="0"/>
    <x v="3"/>
    <s v="Leuven"/>
    <x v="159"/>
    <s v="Ja"/>
    <x v="3"/>
    <s v="Inschaling"/>
    <s v="Medisch sociale schaal"/>
    <n v="8"/>
    <n v="3506"/>
  </r>
  <r>
    <x v="0"/>
    <x v="3"/>
    <s v="Leuven"/>
    <x v="159"/>
    <s v="Ja"/>
    <x v="3"/>
    <s v="Verblijf WZC"/>
    <s v="Verblijf WZC"/>
    <n v="118"/>
    <n v="47928"/>
  </r>
  <r>
    <x v="0"/>
    <x v="3"/>
    <s v="Leuven"/>
    <x v="159"/>
    <s v="Ja"/>
    <x v="4"/>
    <s v="Inschaling"/>
    <s v="Medisch sociale schaal"/>
    <n v="6"/>
    <n v="2678"/>
  </r>
  <r>
    <x v="0"/>
    <x v="3"/>
    <s v="Leuven"/>
    <x v="159"/>
    <s v="Ja"/>
    <x v="4"/>
    <s v="Verblijf WZC"/>
    <s v="Verblijf WZC met categorie V"/>
    <n v="4"/>
    <n v="2126"/>
  </r>
  <r>
    <x v="0"/>
    <x v="3"/>
    <s v="Leuven"/>
    <x v="159"/>
    <s v="Ja"/>
    <x v="4"/>
    <s v="Verblijf WZC"/>
    <s v="Verblijf WZC met IGO"/>
    <n v="15"/>
    <n v="8904"/>
  </r>
  <r>
    <x v="0"/>
    <x v="3"/>
    <s v="Leuven"/>
    <x v="159"/>
    <s v="Nee"/>
    <x v="0"/>
    <s v="Inschaling"/>
    <s v="Medisch sociale schaal"/>
    <n v="4"/>
    <n v="306"/>
  </r>
  <r>
    <x v="0"/>
    <x v="3"/>
    <s v="Leuven"/>
    <x v="159"/>
    <s v="Nee"/>
    <x v="1"/>
    <s v="Inschaling"/>
    <s v="Medisch sociale schaal"/>
    <n v="18"/>
    <n v="3803"/>
  </r>
  <r>
    <x v="0"/>
    <x v="3"/>
    <s v="Leuven"/>
    <x v="159"/>
    <s v="Nee"/>
    <x v="2"/>
    <s v="Inschaling"/>
    <s v="Medisch sociale schaal"/>
    <n v="6"/>
    <n v="1493"/>
  </r>
  <r>
    <x v="0"/>
    <x v="3"/>
    <s v="Leuven"/>
    <x v="159"/>
    <s v="Nee"/>
    <x v="3"/>
    <s v="Inschaling"/>
    <s v="Medisch sociale schaal"/>
    <n v="2"/>
    <n v="810"/>
  </r>
  <r>
    <x v="0"/>
    <x v="3"/>
    <s v="Leuven"/>
    <x v="159"/>
    <s v="Nee"/>
    <x v="3"/>
    <s v="Verblijf WZC"/>
    <s v="Verblijf WZC"/>
    <n v="11"/>
    <n v="3151"/>
  </r>
  <r>
    <x v="0"/>
    <x v="3"/>
    <s v="Leuven"/>
    <x v="159"/>
    <s v="Nee"/>
    <x v="4"/>
    <s v="Inschaling"/>
    <s v="Medisch sociale schaal"/>
    <n v="1"/>
    <n v="125"/>
  </r>
  <r>
    <x v="0"/>
    <x v="3"/>
    <s v="Leuven"/>
    <x v="159"/>
    <s v="Nee"/>
    <x v="4"/>
    <s v="Verblijf WZC"/>
    <s v="Verblijf WZC met categorie V"/>
    <n v="1"/>
    <n v="725"/>
  </r>
  <r>
    <x v="0"/>
    <x v="3"/>
    <s v="Leuven"/>
    <x v="159"/>
    <s v="Nee"/>
    <x v="4"/>
    <s v="Verblijf WZC"/>
    <s v="Verblijf WZC met IGO"/>
    <n v="1"/>
    <n v="725"/>
  </r>
  <r>
    <x v="0"/>
    <x v="3"/>
    <s v="Halle-Vilvoorde"/>
    <x v="160"/>
    <s v="Ja"/>
    <x v="0"/>
    <s v="Inschaling"/>
    <s v="Medisch sociale schaal"/>
    <n v="4"/>
    <n v="423"/>
  </r>
  <r>
    <x v="0"/>
    <x v="3"/>
    <s v="Halle-Vilvoorde"/>
    <x v="160"/>
    <s v="Ja"/>
    <x v="1"/>
    <s v="Inschaling"/>
    <s v="Medisch sociale schaal"/>
    <n v="45"/>
    <n v="14228"/>
  </r>
  <r>
    <x v="0"/>
    <x v="3"/>
    <s v="Halle-Vilvoorde"/>
    <x v="160"/>
    <s v="Ja"/>
    <x v="2"/>
    <s v="Inschaling"/>
    <s v="Medisch sociale schaal"/>
    <n v="7"/>
    <n v="2575"/>
  </r>
  <r>
    <x v="0"/>
    <x v="3"/>
    <s v="Halle-Vilvoorde"/>
    <x v="160"/>
    <s v="Ja"/>
    <x v="3"/>
    <s v="Inschaling"/>
    <s v="Medisch sociale schaal"/>
    <n v="1"/>
    <n v="512"/>
  </r>
  <r>
    <x v="0"/>
    <x v="3"/>
    <s v="Halle-Vilvoorde"/>
    <x v="160"/>
    <s v="Ja"/>
    <x v="3"/>
    <s v="Verblijf WZC"/>
    <s v="Verblijf WZC"/>
    <n v="16"/>
    <n v="7395"/>
  </r>
  <r>
    <x v="0"/>
    <x v="3"/>
    <s v="Halle-Vilvoorde"/>
    <x v="160"/>
    <s v="Ja"/>
    <x v="4"/>
    <s v="Inschaling"/>
    <s v="Medisch sociale schaal"/>
    <n v="2"/>
    <n v="1450"/>
  </r>
  <r>
    <x v="0"/>
    <x v="3"/>
    <s v="Halle-Vilvoorde"/>
    <x v="160"/>
    <s v="Ja"/>
    <x v="4"/>
    <s v="Verblijf WZC"/>
    <s v="Verblijf WZC met IGO"/>
    <n v="3"/>
    <n v="2045"/>
  </r>
  <r>
    <x v="0"/>
    <x v="3"/>
    <s v="Halle-Vilvoorde"/>
    <x v="160"/>
    <s v="Nee"/>
    <x v="1"/>
    <s v="Inschaling"/>
    <s v="Medisch sociale schaal"/>
    <n v="2"/>
    <n v="588"/>
  </r>
  <r>
    <x v="0"/>
    <x v="3"/>
    <s v="Halle-Vilvoorde"/>
    <x v="160"/>
    <s v="Nee"/>
    <x v="2"/>
    <s v="Inschaling"/>
    <s v="Medisch sociale schaal"/>
    <n v="1"/>
    <n v="80"/>
  </r>
  <r>
    <x v="0"/>
    <x v="3"/>
    <s v="Halle-Vilvoorde"/>
    <x v="160"/>
    <s v="Nee"/>
    <x v="3"/>
    <s v="Verblijf WZC"/>
    <s v="Verblijf WZC"/>
    <n v="2"/>
    <n v="341"/>
  </r>
  <r>
    <x v="0"/>
    <x v="3"/>
    <s v="Halle-Vilvoorde"/>
    <x v="161"/>
    <s v="Ja"/>
    <x v="0"/>
    <s v="Inschaling"/>
    <s v="Medisch sociale schaal"/>
    <n v="24"/>
    <n v="2218"/>
  </r>
  <r>
    <x v="0"/>
    <x v="3"/>
    <s v="Halle-Vilvoorde"/>
    <x v="161"/>
    <s v="Ja"/>
    <x v="1"/>
    <s v="Inschaling"/>
    <s v="Medisch sociale schaal"/>
    <n v="65"/>
    <n v="17294"/>
  </r>
  <r>
    <x v="0"/>
    <x v="3"/>
    <s v="Halle-Vilvoorde"/>
    <x v="161"/>
    <s v="Ja"/>
    <x v="2"/>
    <s v="Inschaling"/>
    <s v="Medisch sociale schaal"/>
    <n v="26"/>
    <n v="8619"/>
  </r>
  <r>
    <x v="0"/>
    <x v="3"/>
    <s v="Halle-Vilvoorde"/>
    <x v="161"/>
    <s v="Ja"/>
    <x v="3"/>
    <s v="Inschaling"/>
    <s v="Medisch sociale schaal"/>
    <n v="5"/>
    <n v="2400"/>
  </r>
  <r>
    <x v="0"/>
    <x v="3"/>
    <s v="Halle-Vilvoorde"/>
    <x v="161"/>
    <s v="Ja"/>
    <x v="3"/>
    <s v="Verblijf WZC"/>
    <s v="Verblijf WZC"/>
    <n v="84"/>
    <n v="35833"/>
  </r>
  <r>
    <x v="0"/>
    <x v="3"/>
    <s v="Halle-Vilvoorde"/>
    <x v="161"/>
    <s v="Ja"/>
    <x v="4"/>
    <s v="Inschaling"/>
    <s v="Medisch sociale schaal"/>
    <n v="1"/>
    <n v="640"/>
  </r>
  <r>
    <x v="0"/>
    <x v="3"/>
    <s v="Halle-Vilvoorde"/>
    <x v="161"/>
    <s v="Ja"/>
    <x v="4"/>
    <s v="Verblijf WZC"/>
    <s v="Verblijf WZC met categorie V"/>
    <n v="1"/>
    <n v="487"/>
  </r>
  <r>
    <x v="0"/>
    <x v="3"/>
    <s v="Halle-Vilvoorde"/>
    <x v="161"/>
    <s v="Ja"/>
    <x v="4"/>
    <s v="Verblijf WZC"/>
    <s v="Verblijf WZC met IGO"/>
    <n v="16"/>
    <n v="10846"/>
  </r>
  <r>
    <x v="0"/>
    <x v="3"/>
    <s v="Halle-Vilvoorde"/>
    <x v="161"/>
    <s v="Nee"/>
    <x v="0"/>
    <s v="Inschaling"/>
    <s v="Medisch sociale schaal"/>
    <n v="1"/>
    <n v="71"/>
  </r>
  <r>
    <x v="0"/>
    <x v="3"/>
    <s v="Halle-Vilvoorde"/>
    <x v="161"/>
    <s v="Nee"/>
    <x v="1"/>
    <s v="Inschaling"/>
    <s v="Medisch sociale schaal"/>
    <n v="11"/>
    <n v="1917"/>
  </r>
  <r>
    <x v="0"/>
    <x v="3"/>
    <s v="Halle-Vilvoorde"/>
    <x v="161"/>
    <s v="Nee"/>
    <x v="2"/>
    <s v="Inschaling"/>
    <s v="Medisch sociale schaal"/>
    <n v="4"/>
    <n v="998"/>
  </r>
  <r>
    <x v="0"/>
    <x v="3"/>
    <s v="Halle-Vilvoorde"/>
    <x v="161"/>
    <s v="Nee"/>
    <x v="3"/>
    <s v="Verblijf WZC"/>
    <s v="Verblijf WZC"/>
    <n v="13"/>
    <n v="4151"/>
  </r>
  <r>
    <x v="0"/>
    <x v="3"/>
    <s v="Halle-Vilvoorde"/>
    <x v="161"/>
    <s v="Nee"/>
    <x v="4"/>
    <s v="Verblijf WZC"/>
    <s v="Verblijf WZC met IGO"/>
    <n v="2"/>
    <n v="859"/>
  </r>
  <r>
    <x v="0"/>
    <x v="3"/>
    <s v="Halle-Vilvoorde"/>
    <x v="162"/>
    <s v="Ja"/>
    <x v="0"/>
    <s v="Inschaling"/>
    <s v="Medisch sociale schaal"/>
    <n v="8"/>
    <n v="590"/>
  </r>
  <r>
    <x v="0"/>
    <x v="3"/>
    <s v="Halle-Vilvoorde"/>
    <x v="162"/>
    <s v="Ja"/>
    <x v="1"/>
    <s v="Inschaling"/>
    <s v="Medisch sociale schaal"/>
    <n v="28"/>
    <n v="8053"/>
  </r>
  <r>
    <x v="0"/>
    <x v="3"/>
    <s v="Halle-Vilvoorde"/>
    <x v="162"/>
    <s v="Ja"/>
    <x v="2"/>
    <s v="Inschaling"/>
    <s v="Medisch sociale schaal"/>
    <n v="12"/>
    <n v="5211"/>
  </r>
  <r>
    <x v="0"/>
    <x v="3"/>
    <s v="Halle-Vilvoorde"/>
    <x v="162"/>
    <s v="Ja"/>
    <x v="3"/>
    <s v="Verblijf WZC"/>
    <s v="Verblijf WZC"/>
    <n v="22"/>
    <n v="9208"/>
  </r>
  <r>
    <x v="0"/>
    <x v="3"/>
    <s v="Halle-Vilvoorde"/>
    <x v="162"/>
    <s v="Ja"/>
    <x v="4"/>
    <s v="Verblijf WZC"/>
    <s v="Verblijf WZC met IGO"/>
    <n v="5"/>
    <n v="3080"/>
  </r>
  <r>
    <x v="0"/>
    <x v="3"/>
    <s v="Halle-Vilvoorde"/>
    <x v="162"/>
    <s v="Nee"/>
    <x v="0"/>
    <s v="Inschaling"/>
    <s v="Medisch sociale schaal"/>
    <n v="1"/>
    <n v="108"/>
  </r>
  <r>
    <x v="0"/>
    <x v="3"/>
    <s v="Halle-Vilvoorde"/>
    <x v="162"/>
    <s v="Nee"/>
    <x v="1"/>
    <s v="Inschaling"/>
    <s v="Medisch sociale schaal"/>
    <n v="1"/>
    <n v="204"/>
  </r>
  <r>
    <x v="0"/>
    <x v="3"/>
    <s v="Halle-Vilvoorde"/>
    <x v="162"/>
    <s v="Nee"/>
    <x v="2"/>
    <s v="Inschaling"/>
    <s v="Medisch sociale schaal"/>
    <n v="2"/>
    <n v="395"/>
  </r>
  <r>
    <x v="0"/>
    <x v="3"/>
    <s v="Halle-Vilvoorde"/>
    <x v="162"/>
    <s v="Nee"/>
    <x v="3"/>
    <s v="Verblijf WZC"/>
    <s v="Verblijf WZC"/>
    <n v="2"/>
    <n v="842"/>
  </r>
  <r>
    <x v="0"/>
    <x v="3"/>
    <s v="Leuven"/>
    <x v="163"/>
    <s v="Ja"/>
    <x v="0"/>
    <s v="Inschaling"/>
    <s v="Medisch sociale schaal"/>
    <n v="1"/>
    <n v="71"/>
  </r>
  <r>
    <x v="0"/>
    <x v="3"/>
    <s v="Leuven"/>
    <x v="163"/>
    <s v="Ja"/>
    <x v="1"/>
    <s v="Inschaling"/>
    <s v="Medisch sociale schaal"/>
    <n v="47"/>
    <n v="13678"/>
  </r>
  <r>
    <x v="0"/>
    <x v="3"/>
    <s v="Leuven"/>
    <x v="163"/>
    <s v="Ja"/>
    <x v="2"/>
    <s v="Inschaling"/>
    <s v="Medisch sociale schaal"/>
    <n v="16"/>
    <n v="5490"/>
  </r>
  <r>
    <x v="0"/>
    <x v="3"/>
    <s v="Leuven"/>
    <x v="163"/>
    <s v="Ja"/>
    <x v="3"/>
    <s v="Inschaling"/>
    <s v="Medisch sociale schaal"/>
    <n v="4"/>
    <n v="1650"/>
  </r>
  <r>
    <x v="0"/>
    <x v="3"/>
    <s v="Leuven"/>
    <x v="163"/>
    <s v="Ja"/>
    <x v="3"/>
    <s v="Verblijf WZC"/>
    <s v="Verblijf WZC"/>
    <n v="30"/>
    <n v="13219"/>
  </r>
  <r>
    <x v="0"/>
    <x v="3"/>
    <s v="Leuven"/>
    <x v="163"/>
    <s v="Ja"/>
    <x v="4"/>
    <s v="Inschaling"/>
    <s v="Medisch sociale schaal"/>
    <n v="1"/>
    <n v="626"/>
  </r>
  <r>
    <x v="0"/>
    <x v="3"/>
    <s v="Leuven"/>
    <x v="163"/>
    <s v="Ja"/>
    <x v="4"/>
    <s v="Verblijf WZC"/>
    <s v="Verblijf WZC met categorie V"/>
    <n v="1"/>
    <n v="478"/>
  </r>
  <r>
    <x v="0"/>
    <x v="3"/>
    <s v="Leuven"/>
    <x v="163"/>
    <s v="Ja"/>
    <x v="4"/>
    <s v="Verblijf WZC"/>
    <s v="Verblijf WZC met IGO"/>
    <n v="1"/>
    <n v="725"/>
  </r>
  <r>
    <x v="0"/>
    <x v="3"/>
    <s v="Leuven"/>
    <x v="163"/>
    <s v="Nee"/>
    <x v="0"/>
    <s v="Inschaling"/>
    <s v="Medisch sociale schaal"/>
    <n v="1"/>
    <n v="99"/>
  </r>
  <r>
    <x v="0"/>
    <x v="3"/>
    <s v="Leuven"/>
    <x v="163"/>
    <s v="Nee"/>
    <x v="1"/>
    <s v="Inschaling"/>
    <s v="Medisch sociale schaal"/>
    <n v="4"/>
    <n v="625"/>
  </r>
  <r>
    <x v="0"/>
    <x v="3"/>
    <s v="Leuven"/>
    <x v="163"/>
    <s v="Nee"/>
    <x v="2"/>
    <s v="Inschaling"/>
    <s v="Medisch sociale schaal"/>
    <n v="2"/>
    <n v="309"/>
  </r>
  <r>
    <x v="0"/>
    <x v="3"/>
    <s v="Leuven"/>
    <x v="163"/>
    <s v="Nee"/>
    <x v="3"/>
    <s v="Verblijf WZC"/>
    <s v="Verblijf WZC"/>
    <n v="2"/>
    <n v="505"/>
  </r>
  <r>
    <x v="0"/>
    <x v="3"/>
    <s v="Leuven"/>
    <x v="163"/>
    <s v="Nee"/>
    <x v="4"/>
    <s v="Inschaling"/>
    <s v="Medisch sociale schaal"/>
    <n v="1"/>
    <n v="264"/>
  </r>
  <r>
    <x v="0"/>
    <x v="3"/>
    <s v="Leuven"/>
    <x v="163"/>
    <s v="Nee"/>
    <x v="4"/>
    <s v="Verblijf WZC"/>
    <s v="Verblijf WZC met categorie V"/>
    <n v="1"/>
    <n v="419"/>
  </r>
  <r>
    <x v="0"/>
    <x v="3"/>
    <s v="Leuven"/>
    <x v="164"/>
    <s v="Ja"/>
    <x v="0"/>
    <s v="Inschaling"/>
    <s v="Medisch sociale schaal"/>
    <n v="8"/>
    <n v="636"/>
  </r>
  <r>
    <x v="0"/>
    <x v="3"/>
    <s v="Leuven"/>
    <x v="164"/>
    <s v="Ja"/>
    <x v="1"/>
    <s v="Inschaling"/>
    <s v="Medisch sociale schaal"/>
    <n v="41"/>
    <n v="12636"/>
  </r>
  <r>
    <x v="0"/>
    <x v="3"/>
    <s v="Leuven"/>
    <x v="164"/>
    <s v="Ja"/>
    <x v="2"/>
    <s v="Inschaling"/>
    <s v="Medisch sociale schaal"/>
    <n v="22"/>
    <n v="8595"/>
  </r>
  <r>
    <x v="0"/>
    <x v="3"/>
    <s v="Leuven"/>
    <x v="164"/>
    <s v="Ja"/>
    <x v="3"/>
    <s v="Inschaling"/>
    <s v="Medisch sociale schaal"/>
    <n v="7"/>
    <n v="1750"/>
  </r>
  <r>
    <x v="0"/>
    <x v="3"/>
    <s v="Leuven"/>
    <x v="164"/>
    <s v="Ja"/>
    <x v="3"/>
    <s v="Verblijf WZC"/>
    <s v="Verblijf WZC"/>
    <n v="20"/>
    <n v="8523"/>
  </r>
  <r>
    <x v="0"/>
    <x v="3"/>
    <s v="Leuven"/>
    <x v="164"/>
    <s v="Ja"/>
    <x v="4"/>
    <s v="Inschaling"/>
    <s v="Medisch sociale schaal"/>
    <n v="4"/>
    <n v="2276"/>
  </r>
  <r>
    <x v="0"/>
    <x v="3"/>
    <s v="Leuven"/>
    <x v="164"/>
    <s v="Ja"/>
    <x v="4"/>
    <s v="Verblijf WZC"/>
    <s v="Verblijf WZC met categorie V"/>
    <n v="2"/>
    <n v="1406"/>
  </r>
  <r>
    <x v="0"/>
    <x v="3"/>
    <s v="Leuven"/>
    <x v="164"/>
    <s v="Ja"/>
    <x v="4"/>
    <s v="Verblijf WZC"/>
    <s v="Verblijf WZC met IGO"/>
    <n v="3"/>
    <n v="1825"/>
  </r>
  <r>
    <x v="0"/>
    <x v="3"/>
    <s v="Leuven"/>
    <x v="164"/>
    <s v="Nee"/>
    <x v="1"/>
    <s v="Inschaling"/>
    <s v="Medisch sociale schaal"/>
    <n v="2"/>
    <n v="109"/>
  </r>
  <r>
    <x v="0"/>
    <x v="3"/>
    <s v="Leuven"/>
    <x v="164"/>
    <s v="Nee"/>
    <x v="2"/>
    <s v="Inschaling"/>
    <s v="Medisch sociale schaal"/>
    <n v="2"/>
    <n v="207"/>
  </r>
  <r>
    <x v="0"/>
    <x v="3"/>
    <s v="Leuven"/>
    <x v="164"/>
    <s v="Nee"/>
    <x v="3"/>
    <s v="Verblijf WZC"/>
    <s v="Verblijf WZC"/>
    <n v="2"/>
    <n v="826"/>
  </r>
  <r>
    <x v="0"/>
    <x v="3"/>
    <s v="Leuven"/>
    <x v="165"/>
    <s v="Ja"/>
    <x v="0"/>
    <s v="Inschaling"/>
    <s v="Medisch sociale schaal"/>
    <n v="6"/>
    <n v="559"/>
  </r>
  <r>
    <x v="0"/>
    <x v="3"/>
    <s v="Leuven"/>
    <x v="165"/>
    <s v="Ja"/>
    <x v="1"/>
    <s v="Inschaling"/>
    <s v="Medisch sociale schaal"/>
    <n v="13"/>
    <n v="3876"/>
  </r>
  <r>
    <x v="0"/>
    <x v="3"/>
    <s v="Leuven"/>
    <x v="165"/>
    <s v="Ja"/>
    <x v="2"/>
    <s v="Inschaling"/>
    <s v="Medisch sociale schaal"/>
    <n v="12"/>
    <n v="4688"/>
  </r>
  <r>
    <x v="0"/>
    <x v="3"/>
    <s v="Leuven"/>
    <x v="165"/>
    <s v="Ja"/>
    <x v="3"/>
    <s v="Inschaling"/>
    <s v="Medisch sociale schaal"/>
    <n v="2"/>
    <n v="1057"/>
  </r>
  <r>
    <x v="0"/>
    <x v="3"/>
    <s v="Leuven"/>
    <x v="165"/>
    <s v="Ja"/>
    <x v="3"/>
    <s v="Verblijf WZC"/>
    <s v="Verblijf WZC"/>
    <n v="18"/>
    <n v="7815"/>
  </r>
  <r>
    <x v="0"/>
    <x v="3"/>
    <s v="Leuven"/>
    <x v="165"/>
    <s v="Ja"/>
    <x v="4"/>
    <s v="Verblijf WZC"/>
    <s v="Verblijf WZC met categorie V"/>
    <n v="1"/>
    <n v="512"/>
  </r>
  <r>
    <x v="0"/>
    <x v="3"/>
    <s v="Leuven"/>
    <x v="165"/>
    <s v="Ja"/>
    <x v="4"/>
    <s v="Verblijf WZC"/>
    <s v="Verblijf WZC met IGO"/>
    <n v="3"/>
    <n v="2175"/>
  </r>
  <r>
    <x v="0"/>
    <x v="3"/>
    <s v="Leuven"/>
    <x v="165"/>
    <s v="Nee"/>
    <x v="1"/>
    <s v="Inschaling"/>
    <s v="Medisch sociale schaal"/>
    <n v="2"/>
    <n v="369"/>
  </r>
  <r>
    <x v="0"/>
    <x v="3"/>
    <s v="Leuven"/>
    <x v="165"/>
    <s v="Nee"/>
    <x v="2"/>
    <s v="Inschaling"/>
    <s v="Medisch sociale schaal"/>
    <n v="1"/>
    <n v="371"/>
  </r>
  <r>
    <x v="0"/>
    <x v="3"/>
    <s v="Leuven"/>
    <x v="165"/>
    <s v="Nee"/>
    <x v="3"/>
    <s v="Inschaling"/>
    <s v="Medisch sociale schaal"/>
    <n v="1"/>
    <n v="366"/>
  </r>
  <r>
    <x v="0"/>
    <x v="3"/>
    <s v="Leuven"/>
    <x v="165"/>
    <s v="Nee"/>
    <x v="3"/>
    <s v="Verblijf WZC"/>
    <s v="Verblijf WZC"/>
    <n v="4"/>
    <n v="769"/>
  </r>
  <r>
    <x v="0"/>
    <x v="3"/>
    <s v="Leuven"/>
    <x v="165"/>
    <s v="Nee"/>
    <x v="4"/>
    <s v="Verblijf WZC"/>
    <s v="Verblijf WZC met IGO"/>
    <n v="1"/>
    <n v="700"/>
  </r>
  <r>
    <x v="0"/>
    <x v="3"/>
    <s v="Halle-Vilvoorde"/>
    <x v="166"/>
    <s v="Ja"/>
    <x v="1"/>
    <s v="Inschaling"/>
    <s v="Medisch sociale schaal"/>
    <n v="6"/>
    <n v="1892"/>
  </r>
  <r>
    <x v="0"/>
    <x v="3"/>
    <s v="Halle-Vilvoorde"/>
    <x v="166"/>
    <s v="Ja"/>
    <x v="2"/>
    <s v="Inschaling"/>
    <s v="Medisch sociale schaal"/>
    <n v="3"/>
    <n v="899"/>
  </r>
  <r>
    <x v="0"/>
    <x v="3"/>
    <s v="Halle-Vilvoorde"/>
    <x v="166"/>
    <s v="Ja"/>
    <x v="4"/>
    <s v="Inschaling"/>
    <s v="Medisch sociale schaal"/>
    <n v="1"/>
    <n v="378"/>
  </r>
  <r>
    <x v="0"/>
    <x v="3"/>
    <s v="Halle-Vilvoorde"/>
    <x v="166"/>
    <s v="Nee"/>
    <x v="3"/>
    <s v="Inschaling"/>
    <s v="Medisch sociale schaal"/>
    <n v="1"/>
    <n v="590"/>
  </r>
  <r>
    <x v="0"/>
    <x v="3"/>
    <s v="Leuven"/>
    <x v="167"/>
    <s v="Ja"/>
    <x v="0"/>
    <s v="Inschaling"/>
    <s v="Medisch sociale schaal"/>
    <n v="4"/>
    <n v="309"/>
  </r>
  <r>
    <x v="0"/>
    <x v="3"/>
    <s v="Leuven"/>
    <x v="167"/>
    <s v="Ja"/>
    <x v="1"/>
    <s v="Inschaling"/>
    <s v="Medisch sociale schaal"/>
    <n v="13"/>
    <n v="3860"/>
  </r>
  <r>
    <x v="0"/>
    <x v="3"/>
    <s v="Leuven"/>
    <x v="167"/>
    <s v="Ja"/>
    <x v="2"/>
    <s v="Inschaling"/>
    <s v="Medisch sociale schaal"/>
    <n v="2"/>
    <n v="866"/>
  </r>
  <r>
    <x v="0"/>
    <x v="3"/>
    <s v="Leuven"/>
    <x v="167"/>
    <s v="Ja"/>
    <x v="3"/>
    <s v="Inschaling"/>
    <s v="Medisch sociale schaal"/>
    <n v="2"/>
    <n v="326"/>
  </r>
  <r>
    <x v="0"/>
    <x v="3"/>
    <s v="Leuven"/>
    <x v="167"/>
    <s v="Ja"/>
    <x v="3"/>
    <s v="Verblijf WZC"/>
    <s v="Verblijf WZC"/>
    <n v="12"/>
    <n v="5223"/>
  </r>
  <r>
    <x v="0"/>
    <x v="3"/>
    <s v="Leuven"/>
    <x v="167"/>
    <s v="Ja"/>
    <x v="4"/>
    <s v="Verblijf WZC"/>
    <s v="Verblijf WZC met categorie V"/>
    <n v="1"/>
    <n v="725"/>
  </r>
  <r>
    <x v="0"/>
    <x v="3"/>
    <s v="Leuven"/>
    <x v="167"/>
    <s v="Nee"/>
    <x v="1"/>
    <s v="Inschaling"/>
    <s v="Medisch sociale schaal"/>
    <n v="1"/>
    <n v="156"/>
  </r>
  <r>
    <x v="0"/>
    <x v="3"/>
    <s v="Leuven"/>
    <x v="167"/>
    <s v="Nee"/>
    <x v="2"/>
    <s v="Inschaling"/>
    <s v="Medisch sociale schaal"/>
    <n v="1"/>
    <n v="166"/>
  </r>
  <r>
    <x v="0"/>
    <x v="3"/>
    <s v="Leuven"/>
    <x v="167"/>
    <s v="Nee"/>
    <x v="3"/>
    <s v="Verblijf WZC"/>
    <s v="Verblijf WZC"/>
    <n v="2"/>
    <n v="1034"/>
  </r>
  <r>
    <x v="0"/>
    <x v="3"/>
    <s v="Leuven"/>
    <x v="168"/>
    <s v="Ja"/>
    <x v="0"/>
    <s v="Inschaling"/>
    <s v="Medisch sociale schaal"/>
    <n v="6"/>
    <n v="505"/>
  </r>
  <r>
    <x v="0"/>
    <x v="3"/>
    <s v="Leuven"/>
    <x v="168"/>
    <s v="Ja"/>
    <x v="1"/>
    <s v="Inschaling"/>
    <s v="Medisch sociale schaal"/>
    <n v="26"/>
    <n v="6165"/>
  </r>
  <r>
    <x v="0"/>
    <x v="3"/>
    <s v="Leuven"/>
    <x v="168"/>
    <s v="Ja"/>
    <x v="2"/>
    <s v="Inschaling"/>
    <s v="Medisch sociale schaal"/>
    <n v="14"/>
    <n v="5288"/>
  </r>
  <r>
    <x v="0"/>
    <x v="3"/>
    <s v="Leuven"/>
    <x v="168"/>
    <s v="Ja"/>
    <x v="3"/>
    <s v="Inschaling"/>
    <s v="Medisch sociale schaal"/>
    <n v="3"/>
    <n v="1260"/>
  </r>
  <r>
    <x v="0"/>
    <x v="3"/>
    <s v="Leuven"/>
    <x v="168"/>
    <s v="Ja"/>
    <x v="3"/>
    <s v="Verblijf WZC"/>
    <s v="Verblijf WZC"/>
    <n v="9"/>
    <n v="3738"/>
  </r>
  <r>
    <x v="0"/>
    <x v="3"/>
    <s v="Leuven"/>
    <x v="168"/>
    <s v="Ja"/>
    <x v="4"/>
    <s v="Verblijf WZC"/>
    <s v="Verblijf WZC met categorie V"/>
    <n v="1"/>
    <n v="638"/>
  </r>
  <r>
    <x v="0"/>
    <x v="3"/>
    <s v="Leuven"/>
    <x v="168"/>
    <s v="Ja"/>
    <x v="4"/>
    <s v="Verblijf WZC"/>
    <s v="Verblijf WZC met IGO"/>
    <n v="7"/>
    <n v="4266"/>
  </r>
  <r>
    <x v="0"/>
    <x v="3"/>
    <s v="Leuven"/>
    <x v="168"/>
    <s v="Nee"/>
    <x v="1"/>
    <s v="Inschaling"/>
    <s v="Medisch sociale schaal"/>
    <n v="3"/>
    <n v="476"/>
  </r>
  <r>
    <x v="0"/>
    <x v="3"/>
    <s v="Leuven"/>
    <x v="168"/>
    <s v="Nee"/>
    <x v="2"/>
    <s v="Inschaling"/>
    <s v="Medisch sociale schaal"/>
    <n v="3"/>
    <n v="731"/>
  </r>
  <r>
    <x v="0"/>
    <x v="3"/>
    <s v="Leuven"/>
    <x v="168"/>
    <s v="Nee"/>
    <x v="3"/>
    <s v="Inschaling"/>
    <s v="Medisch sociale schaal"/>
    <n v="1"/>
    <n v="485"/>
  </r>
  <r>
    <x v="0"/>
    <x v="3"/>
    <s v="Leuven"/>
    <x v="168"/>
    <s v="Nee"/>
    <x v="3"/>
    <s v="Verblijf WZC"/>
    <s v="Verblijf WZC"/>
    <n v="4"/>
    <n v="1098"/>
  </r>
  <r>
    <x v="0"/>
    <x v="3"/>
    <s v="Leuven"/>
    <x v="168"/>
    <s v="Nee"/>
    <x v="4"/>
    <s v="Verblijf WZC"/>
    <s v="Verblijf WZC met categorie V"/>
    <n v="1"/>
    <n v="184"/>
  </r>
  <r>
    <x v="0"/>
    <x v="3"/>
    <s v="Leuven"/>
    <x v="169"/>
    <s v="Ja"/>
    <x v="0"/>
    <s v="Inschaling"/>
    <s v="Medisch sociale schaal"/>
    <n v="5"/>
    <n v="273"/>
  </r>
  <r>
    <x v="0"/>
    <x v="3"/>
    <s v="Leuven"/>
    <x v="169"/>
    <s v="Ja"/>
    <x v="1"/>
    <s v="Inschaling"/>
    <s v="Medisch sociale schaal"/>
    <n v="12"/>
    <n v="3460"/>
  </r>
  <r>
    <x v="0"/>
    <x v="3"/>
    <s v="Leuven"/>
    <x v="169"/>
    <s v="Ja"/>
    <x v="2"/>
    <s v="Inschaling"/>
    <s v="Medisch sociale schaal"/>
    <n v="17"/>
    <n v="5787"/>
  </r>
  <r>
    <x v="0"/>
    <x v="3"/>
    <s v="Leuven"/>
    <x v="169"/>
    <s v="Ja"/>
    <x v="3"/>
    <s v="Inschaling"/>
    <s v="Medisch sociale schaal"/>
    <n v="3"/>
    <n v="992"/>
  </r>
  <r>
    <x v="0"/>
    <x v="3"/>
    <s v="Leuven"/>
    <x v="169"/>
    <s v="Ja"/>
    <x v="3"/>
    <s v="Verblijf WZC"/>
    <s v="Verblijf WZC"/>
    <n v="19"/>
    <n v="8885"/>
  </r>
  <r>
    <x v="0"/>
    <x v="3"/>
    <s v="Leuven"/>
    <x v="169"/>
    <s v="Ja"/>
    <x v="4"/>
    <s v="Inschaling"/>
    <s v="Medisch sociale schaal"/>
    <n v="3"/>
    <n v="1446"/>
  </r>
  <r>
    <x v="0"/>
    <x v="3"/>
    <s v="Leuven"/>
    <x v="169"/>
    <s v="Ja"/>
    <x v="4"/>
    <s v="Verblijf WZC"/>
    <s v="Verblijf WZC met categorie V"/>
    <n v="2"/>
    <n v="1290"/>
  </r>
  <r>
    <x v="0"/>
    <x v="3"/>
    <s v="Leuven"/>
    <x v="169"/>
    <s v="Ja"/>
    <x v="4"/>
    <s v="Verblijf WZC"/>
    <s v="Verblijf WZC met IGO"/>
    <n v="1"/>
    <n v="689"/>
  </r>
  <r>
    <x v="0"/>
    <x v="3"/>
    <s v="Leuven"/>
    <x v="169"/>
    <s v="Nee"/>
    <x v="1"/>
    <s v="Inschaling"/>
    <s v="Medisch sociale schaal"/>
    <n v="1"/>
    <n v="316"/>
  </r>
  <r>
    <x v="0"/>
    <x v="3"/>
    <s v="Leuven"/>
    <x v="169"/>
    <s v="Nee"/>
    <x v="2"/>
    <s v="Inschaling"/>
    <s v="Medisch sociale schaal"/>
    <n v="4"/>
    <n v="959"/>
  </r>
  <r>
    <x v="0"/>
    <x v="3"/>
    <s v="Leuven"/>
    <x v="169"/>
    <s v="Nee"/>
    <x v="3"/>
    <s v="Verblijf WZC"/>
    <s v="Verblijf WZC"/>
    <n v="3"/>
    <n v="1426"/>
  </r>
  <r>
    <x v="0"/>
    <x v="3"/>
    <s v="Leuven"/>
    <x v="170"/>
    <s v="Ja"/>
    <x v="0"/>
    <s v="Inschaling"/>
    <s v="Medisch sociale schaal"/>
    <n v="30"/>
    <n v="2641"/>
  </r>
  <r>
    <x v="0"/>
    <x v="3"/>
    <s v="Leuven"/>
    <x v="170"/>
    <s v="Ja"/>
    <x v="1"/>
    <s v="Inschaling"/>
    <s v="Medisch sociale schaal"/>
    <n v="122"/>
    <n v="35581"/>
  </r>
  <r>
    <x v="0"/>
    <x v="3"/>
    <s v="Leuven"/>
    <x v="170"/>
    <s v="Ja"/>
    <x v="2"/>
    <s v="Inschaling"/>
    <s v="Medisch sociale schaal"/>
    <n v="83"/>
    <n v="28623"/>
  </r>
  <r>
    <x v="0"/>
    <x v="3"/>
    <s v="Leuven"/>
    <x v="170"/>
    <s v="Ja"/>
    <x v="3"/>
    <s v="Inschaling"/>
    <s v="Medisch sociale schaal"/>
    <n v="16"/>
    <n v="5929"/>
  </r>
  <r>
    <x v="0"/>
    <x v="3"/>
    <s v="Leuven"/>
    <x v="170"/>
    <s v="Ja"/>
    <x v="3"/>
    <s v="Verblijf WZC"/>
    <s v="Verblijf WZC"/>
    <n v="61"/>
    <n v="26516"/>
  </r>
  <r>
    <x v="0"/>
    <x v="3"/>
    <s v="Leuven"/>
    <x v="170"/>
    <s v="Ja"/>
    <x v="4"/>
    <s v="Inschaling"/>
    <s v="Medisch sociale schaal"/>
    <n v="11"/>
    <n v="5896"/>
  </r>
  <r>
    <x v="0"/>
    <x v="3"/>
    <s v="Leuven"/>
    <x v="170"/>
    <s v="Ja"/>
    <x v="4"/>
    <s v="Verblijf WZC"/>
    <s v="Verblijf WZC met categorie V"/>
    <n v="4"/>
    <n v="2348"/>
  </r>
  <r>
    <x v="0"/>
    <x v="3"/>
    <s v="Leuven"/>
    <x v="170"/>
    <s v="Ja"/>
    <x v="4"/>
    <s v="Verblijf WZC"/>
    <s v="Verblijf WZC met IGO"/>
    <n v="3"/>
    <n v="2114"/>
  </r>
  <r>
    <x v="0"/>
    <x v="3"/>
    <s v="Leuven"/>
    <x v="170"/>
    <s v="Nee"/>
    <x v="1"/>
    <s v="Inschaling"/>
    <s v="Medisch sociale schaal"/>
    <n v="18"/>
    <n v="4586"/>
  </r>
  <r>
    <x v="0"/>
    <x v="3"/>
    <s v="Leuven"/>
    <x v="170"/>
    <s v="Nee"/>
    <x v="2"/>
    <s v="Inschaling"/>
    <s v="Medisch sociale schaal"/>
    <n v="7"/>
    <n v="1664"/>
  </r>
  <r>
    <x v="0"/>
    <x v="3"/>
    <s v="Leuven"/>
    <x v="170"/>
    <s v="Nee"/>
    <x v="3"/>
    <s v="Inschaling"/>
    <s v="Medisch sociale schaal"/>
    <n v="3"/>
    <n v="708"/>
  </r>
  <r>
    <x v="0"/>
    <x v="3"/>
    <s v="Leuven"/>
    <x v="170"/>
    <s v="Nee"/>
    <x v="3"/>
    <s v="Verblijf WZC"/>
    <s v="Verblijf WZC"/>
    <n v="13"/>
    <n v="3306"/>
  </r>
  <r>
    <x v="0"/>
    <x v="3"/>
    <s v="Leuven"/>
    <x v="170"/>
    <s v="Nee"/>
    <x v="4"/>
    <s v="Inschaling"/>
    <s v="Medisch sociale schaal"/>
    <n v="1"/>
    <n v="444"/>
  </r>
  <r>
    <x v="0"/>
    <x v="3"/>
    <s v="Leuven"/>
    <x v="170"/>
    <s v="Nee"/>
    <x v="4"/>
    <s v="Verblijf WZC"/>
    <s v="Verblijf WZC met IGO"/>
    <n v="1"/>
    <n v="634"/>
  </r>
  <r>
    <x v="0"/>
    <x v="3"/>
    <s v="Halle-Vilvoorde"/>
    <x v="171"/>
    <s v="Ja"/>
    <x v="0"/>
    <s v="Inschaling"/>
    <s v="Medisch sociale schaal"/>
    <n v="21"/>
    <n v="1884"/>
  </r>
  <r>
    <x v="0"/>
    <x v="3"/>
    <s v="Halle-Vilvoorde"/>
    <x v="171"/>
    <s v="Ja"/>
    <x v="1"/>
    <s v="Inschaling"/>
    <s v="Medisch sociale schaal"/>
    <n v="57"/>
    <n v="17430"/>
  </r>
  <r>
    <x v="0"/>
    <x v="3"/>
    <s v="Halle-Vilvoorde"/>
    <x v="171"/>
    <s v="Ja"/>
    <x v="2"/>
    <s v="Inschaling"/>
    <s v="Medisch sociale schaal"/>
    <n v="28"/>
    <n v="9635"/>
  </r>
  <r>
    <x v="0"/>
    <x v="3"/>
    <s v="Halle-Vilvoorde"/>
    <x v="171"/>
    <s v="Ja"/>
    <x v="3"/>
    <s v="Inschaling"/>
    <s v="Medisch sociale schaal"/>
    <n v="4"/>
    <n v="2267"/>
  </r>
  <r>
    <x v="0"/>
    <x v="3"/>
    <s v="Halle-Vilvoorde"/>
    <x v="171"/>
    <s v="Ja"/>
    <x v="3"/>
    <s v="Verblijf WZC"/>
    <s v="Verblijf WZC"/>
    <n v="81"/>
    <n v="32788"/>
  </r>
  <r>
    <x v="0"/>
    <x v="3"/>
    <s v="Halle-Vilvoorde"/>
    <x v="171"/>
    <s v="Ja"/>
    <x v="4"/>
    <s v="Inschaling"/>
    <s v="Medisch sociale schaal"/>
    <n v="1"/>
    <n v="603"/>
  </r>
  <r>
    <x v="0"/>
    <x v="3"/>
    <s v="Halle-Vilvoorde"/>
    <x v="171"/>
    <s v="Ja"/>
    <x v="4"/>
    <s v="Verblijf WZC"/>
    <s v="Verblijf WZC met categorie V"/>
    <n v="1"/>
    <n v="420"/>
  </r>
  <r>
    <x v="0"/>
    <x v="3"/>
    <s v="Halle-Vilvoorde"/>
    <x v="171"/>
    <s v="Ja"/>
    <x v="4"/>
    <s v="Verblijf WZC"/>
    <s v="Verblijf WZC met IGO"/>
    <n v="11"/>
    <n v="6883"/>
  </r>
  <r>
    <x v="0"/>
    <x v="3"/>
    <s v="Halle-Vilvoorde"/>
    <x v="171"/>
    <s v="Nee"/>
    <x v="1"/>
    <s v="Inschaling"/>
    <s v="Medisch sociale schaal"/>
    <n v="5"/>
    <n v="764"/>
  </r>
  <r>
    <x v="0"/>
    <x v="3"/>
    <s v="Halle-Vilvoorde"/>
    <x v="171"/>
    <s v="Nee"/>
    <x v="3"/>
    <s v="Inschaling"/>
    <s v="Medisch sociale schaal"/>
    <n v="1"/>
    <n v="502"/>
  </r>
  <r>
    <x v="0"/>
    <x v="3"/>
    <s v="Halle-Vilvoorde"/>
    <x v="171"/>
    <s v="Nee"/>
    <x v="3"/>
    <s v="Verblijf WZC"/>
    <s v="Verblijf WZC"/>
    <n v="8"/>
    <n v="2970"/>
  </r>
  <r>
    <x v="0"/>
    <x v="3"/>
    <s v="Halle-Vilvoorde"/>
    <x v="171"/>
    <s v="Nee"/>
    <x v="4"/>
    <s v="Inschaling"/>
    <s v="Medisch sociale schaal"/>
    <n v="1"/>
    <n v="377"/>
  </r>
  <r>
    <x v="0"/>
    <x v="3"/>
    <s v="Halle-Vilvoorde"/>
    <x v="172"/>
    <s v="Ja"/>
    <x v="0"/>
    <s v="Inschaling"/>
    <s v="Medisch sociale schaal"/>
    <n v="3"/>
    <n v="257"/>
  </r>
  <r>
    <x v="0"/>
    <x v="3"/>
    <s v="Halle-Vilvoorde"/>
    <x v="172"/>
    <s v="Ja"/>
    <x v="1"/>
    <s v="Inschaling"/>
    <s v="Medisch sociale schaal"/>
    <n v="7"/>
    <n v="2578"/>
  </r>
  <r>
    <x v="0"/>
    <x v="3"/>
    <s v="Halle-Vilvoorde"/>
    <x v="172"/>
    <s v="Ja"/>
    <x v="2"/>
    <s v="Inschaling"/>
    <s v="Medisch sociale schaal"/>
    <n v="5"/>
    <n v="2170"/>
  </r>
  <r>
    <x v="0"/>
    <x v="3"/>
    <s v="Halle-Vilvoorde"/>
    <x v="172"/>
    <s v="Ja"/>
    <x v="3"/>
    <s v="Inschaling"/>
    <s v="Medisch sociale schaal"/>
    <n v="2"/>
    <n v="817"/>
  </r>
  <r>
    <x v="0"/>
    <x v="3"/>
    <s v="Halle-Vilvoorde"/>
    <x v="172"/>
    <s v="Ja"/>
    <x v="3"/>
    <s v="Verblijf WZC"/>
    <s v="Verblijf WZC"/>
    <n v="4"/>
    <n v="1815"/>
  </r>
  <r>
    <x v="0"/>
    <x v="3"/>
    <s v="Halle-Vilvoorde"/>
    <x v="172"/>
    <s v="Ja"/>
    <x v="4"/>
    <s v="Inschaling"/>
    <s v="Medisch sociale schaal"/>
    <n v="2"/>
    <n v="980"/>
  </r>
  <r>
    <x v="0"/>
    <x v="3"/>
    <s v="Halle-Vilvoorde"/>
    <x v="172"/>
    <s v="Ja"/>
    <x v="4"/>
    <s v="Verblijf WZC"/>
    <s v="Verblijf WZC met IGO"/>
    <n v="7"/>
    <n v="4469"/>
  </r>
  <r>
    <x v="0"/>
    <x v="3"/>
    <s v="Halle-Vilvoorde"/>
    <x v="172"/>
    <s v="Nee"/>
    <x v="1"/>
    <s v="Inschaling"/>
    <s v="Medisch sociale schaal"/>
    <n v="1"/>
    <n v="362"/>
  </r>
  <r>
    <x v="0"/>
    <x v="3"/>
    <s v="Halle-Vilvoorde"/>
    <x v="172"/>
    <s v="Nee"/>
    <x v="2"/>
    <s v="Inschaling"/>
    <s v="Medisch sociale schaal"/>
    <n v="1"/>
    <n v="304"/>
  </r>
  <r>
    <x v="0"/>
    <x v="3"/>
    <s v="Halle-Vilvoorde"/>
    <x v="172"/>
    <s v="Nee"/>
    <x v="3"/>
    <s v="Verblijf WZC"/>
    <s v="Verblijf WZC"/>
    <n v="1"/>
    <n v="422"/>
  </r>
  <r>
    <x v="0"/>
    <x v="3"/>
    <s v="Halle-Vilvoorde"/>
    <x v="172"/>
    <s v="Nee"/>
    <x v="4"/>
    <s v="Verblijf WZC"/>
    <s v="Verblijf WZC met IGO"/>
    <n v="1"/>
    <n v="632"/>
  </r>
  <r>
    <x v="0"/>
    <x v="3"/>
    <s v="Leuven"/>
    <x v="173"/>
    <s v="Ja"/>
    <x v="0"/>
    <s v="Inschaling"/>
    <s v="Medisch sociale schaal"/>
    <n v="6"/>
    <n v="438"/>
  </r>
  <r>
    <x v="0"/>
    <x v="3"/>
    <s v="Leuven"/>
    <x v="173"/>
    <s v="Ja"/>
    <x v="1"/>
    <s v="Inschaling"/>
    <s v="Medisch sociale schaal"/>
    <n v="43"/>
    <n v="11989"/>
  </r>
  <r>
    <x v="0"/>
    <x v="3"/>
    <s v="Leuven"/>
    <x v="173"/>
    <s v="Ja"/>
    <x v="2"/>
    <s v="Inschaling"/>
    <s v="Medisch sociale schaal"/>
    <n v="37"/>
    <n v="12979"/>
  </r>
  <r>
    <x v="0"/>
    <x v="3"/>
    <s v="Leuven"/>
    <x v="173"/>
    <s v="Ja"/>
    <x v="3"/>
    <s v="Inschaling"/>
    <s v="Medisch sociale schaal"/>
    <n v="5"/>
    <n v="1946"/>
  </r>
  <r>
    <x v="0"/>
    <x v="3"/>
    <s v="Leuven"/>
    <x v="173"/>
    <s v="Ja"/>
    <x v="3"/>
    <s v="Verblijf WZC"/>
    <s v="Verblijf WZC"/>
    <n v="21"/>
    <n v="7372"/>
  </r>
  <r>
    <x v="0"/>
    <x v="3"/>
    <s v="Leuven"/>
    <x v="173"/>
    <s v="Ja"/>
    <x v="4"/>
    <s v="Verblijf WZC"/>
    <s v="Verblijf WZC met IGO"/>
    <n v="3"/>
    <n v="2022"/>
  </r>
  <r>
    <x v="0"/>
    <x v="3"/>
    <s v="Leuven"/>
    <x v="173"/>
    <s v="Nee"/>
    <x v="0"/>
    <s v="Inschaling"/>
    <s v="Medisch sociale schaal"/>
    <n v="1"/>
    <n v="20"/>
  </r>
  <r>
    <x v="0"/>
    <x v="3"/>
    <s v="Leuven"/>
    <x v="173"/>
    <s v="Nee"/>
    <x v="1"/>
    <s v="Inschaling"/>
    <s v="Medisch sociale schaal"/>
    <n v="5"/>
    <n v="623"/>
  </r>
  <r>
    <x v="0"/>
    <x v="3"/>
    <s v="Leuven"/>
    <x v="173"/>
    <s v="Nee"/>
    <x v="2"/>
    <s v="Inschaling"/>
    <s v="Medisch sociale schaal"/>
    <n v="5"/>
    <n v="1133"/>
  </r>
  <r>
    <x v="0"/>
    <x v="3"/>
    <s v="Leuven"/>
    <x v="173"/>
    <s v="Nee"/>
    <x v="3"/>
    <s v="Inschaling"/>
    <s v="Medisch sociale schaal"/>
    <n v="1"/>
    <n v="413"/>
  </r>
  <r>
    <x v="0"/>
    <x v="3"/>
    <s v="Leuven"/>
    <x v="173"/>
    <s v="Nee"/>
    <x v="3"/>
    <s v="Verblijf WZC"/>
    <s v="Verblijf WZC"/>
    <n v="2"/>
    <n v="158"/>
  </r>
  <r>
    <x v="0"/>
    <x v="3"/>
    <s v="Leuven"/>
    <x v="174"/>
    <s v="Ja"/>
    <x v="0"/>
    <s v="Inschaling"/>
    <s v="Medisch sociale schaal"/>
    <n v="4"/>
    <n v="344"/>
  </r>
  <r>
    <x v="0"/>
    <x v="3"/>
    <s v="Leuven"/>
    <x v="174"/>
    <s v="Ja"/>
    <x v="1"/>
    <s v="Inschaling"/>
    <s v="Medisch sociale schaal"/>
    <n v="24"/>
    <n v="6824"/>
  </r>
  <r>
    <x v="0"/>
    <x v="3"/>
    <s v="Leuven"/>
    <x v="174"/>
    <s v="Ja"/>
    <x v="2"/>
    <s v="Inschaling"/>
    <s v="Medisch sociale schaal"/>
    <n v="8"/>
    <n v="2743"/>
  </r>
  <r>
    <x v="0"/>
    <x v="3"/>
    <s v="Leuven"/>
    <x v="174"/>
    <s v="Ja"/>
    <x v="3"/>
    <s v="Inschaling"/>
    <s v="Medisch sociale schaal"/>
    <n v="2"/>
    <n v="896"/>
  </r>
  <r>
    <x v="0"/>
    <x v="3"/>
    <s v="Leuven"/>
    <x v="174"/>
    <s v="Ja"/>
    <x v="3"/>
    <s v="Verblijf WZC"/>
    <s v="Verblijf WZC"/>
    <n v="22"/>
    <n v="10244"/>
  </r>
  <r>
    <x v="0"/>
    <x v="3"/>
    <s v="Leuven"/>
    <x v="174"/>
    <s v="Ja"/>
    <x v="4"/>
    <s v="Inschaling"/>
    <s v="Medisch sociale schaal"/>
    <n v="2"/>
    <n v="610"/>
  </r>
  <r>
    <x v="0"/>
    <x v="3"/>
    <s v="Leuven"/>
    <x v="174"/>
    <s v="Ja"/>
    <x v="4"/>
    <s v="Verblijf WZC"/>
    <s v="Verblijf WZC met IGO"/>
    <n v="1"/>
    <n v="652"/>
  </r>
  <r>
    <x v="0"/>
    <x v="3"/>
    <s v="Leuven"/>
    <x v="174"/>
    <s v="Nee"/>
    <x v="1"/>
    <s v="Inschaling"/>
    <s v="Medisch sociale schaal"/>
    <n v="1"/>
    <n v="26"/>
  </r>
  <r>
    <x v="0"/>
    <x v="3"/>
    <s v="Leuven"/>
    <x v="174"/>
    <s v="Nee"/>
    <x v="2"/>
    <s v="Inschaling"/>
    <s v="Medisch sociale schaal"/>
    <n v="1"/>
    <n v="199"/>
  </r>
  <r>
    <x v="0"/>
    <x v="3"/>
    <s v="Leuven"/>
    <x v="174"/>
    <s v="Nee"/>
    <x v="3"/>
    <s v="Inschaling"/>
    <s v="Medisch sociale schaal"/>
    <n v="1"/>
    <n v="288"/>
  </r>
  <r>
    <x v="0"/>
    <x v="3"/>
    <s v="Leuven"/>
    <x v="174"/>
    <s v="Nee"/>
    <x v="3"/>
    <s v="Verblijf WZC"/>
    <s v="Verblijf WZC"/>
    <n v="4"/>
    <n v="1118"/>
  </r>
  <r>
    <x v="0"/>
    <x v="3"/>
    <s v="Halle-Vilvoorde"/>
    <x v="175"/>
    <s v="Ja"/>
    <x v="0"/>
    <s v="Inschaling"/>
    <s v="Medisch sociale schaal"/>
    <n v="15"/>
    <n v="1284"/>
  </r>
  <r>
    <x v="0"/>
    <x v="3"/>
    <s v="Halle-Vilvoorde"/>
    <x v="175"/>
    <s v="Ja"/>
    <x v="1"/>
    <s v="Inschaling"/>
    <s v="Medisch sociale schaal"/>
    <n v="44"/>
    <n v="12295"/>
  </r>
  <r>
    <x v="0"/>
    <x v="3"/>
    <s v="Halle-Vilvoorde"/>
    <x v="175"/>
    <s v="Ja"/>
    <x v="2"/>
    <s v="Inschaling"/>
    <s v="Medisch sociale schaal"/>
    <n v="14"/>
    <n v="4943"/>
  </r>
  <r>
    <x v="0"/>
    <x v="3"/>
    <s v="Halle-Vilvoorde"/>
    <x v="175"/>
    <s v="Ja"/>
    <x v="3"/>
    <s v="Inschaling"/>
    <s v="Medisch sociale schaal"/>
    <n v="3"/>
    <n v="1632"/>
  </r>
  <r>
    <x v="0"/>
    <x v="3"/>
    <s v="Halle-Vilvoorde"/>
    <x v="175"/>
    <s v="Ja"/>
    <x v="3"/>
    <s v="Verblijf WZC"/>
    <s v="Verblijf WZC"/>
    <n v="51"/>
    <n v="23248"/>
  </r>
  <r>
    <x v="0"/>
    <x v="3"/>
    <s v="Halle-Vilvoorde"/>
    <x v="175"/>
    <s v="Ja"/>
    <x v="4"/>
    <s v="Inschaling"/>
    <s v="Medisch sociale schaal"/>
    <n v="4"/>
    <n v="2044"/>
  </r>
  <r>
    <x v="0"/>
    <x v="3"/>
    <s v="Halle-Vilvoorde"/>
    <x v="175"/>
    <s v="Ja"/>
    <x v="4"/>
    <s v="Verblijf WZC"/>
    <s v="Verblijf WZC met categorie V"/>
    <n v="3"/>
    <n v="1571"/>
  </r>
  <r>
    <x v="0"/>
    <x v="3"/>
    <s v="Halle-Vilvoorde"/>
    <x v="175"/>
    <s v="Ja"/>
    <x v="4"/>
    <s v="Verblijf WZC"/>
    <s v="Verblijf WZC met IGO"/>
    <n v="8"/>
    <n v="5294"/>
  </r>
  <r>
    <x v="0"/>
    <x v="3"/>
    <s v="Halle-Vilvoorde"/>
    <x v="175"/>
    <s v="Nee"/>
    <x v="1"/>
    <s v="Inschaling"/>
    <s v="Medisch sociale schaal"/>
    <n v="8"/>
    <n v="1965"/>
  </r>
  <r>
    <x v="0"/>
    <x v="3"/>
    <s v="Halle-Vilvoorde"/>
    <x v="175"/>
    <s v="Nee"/>
    <x v="2"/>
    <s v="Inschaling"/>
    <s v="Medisch sociale schaal"/>
    <n v="1"/>
    <n v="10"/>
  </r>
  <r>
    <x v="0"/>
    <x v="3"/>
    <s v="Halle-Vilvoorde"/>
    <x v="175"/>
    <s v="Nee"/>
    <x v="3"/>
    <s v="Verblijf WZC"/>
    <s v="Verblijf WZC"/>
    <n v="12"/>
    <n v="2785"/>
  </r>
  <r>
    <x v="0"/>
    <x v="3"/>
    <s v="Halle-Vilvoorde"/>
    <x v="175"/>
    <s v="Nee"/>
    <x v="4"/>
    <s v="Verblijf WZC"/>
    <s v="Verblijf WZC met IGO"/>
    <n v="1"/>
    <n v="681"/>
  </r>
  <r>
    <x v="0"/>
    <x v="3"/>
    <s v="Leuven"/>
    <x v="176"/>
    <s v="Ja"/>
    <x v="0"/>
    <s v="Inschaling"/>
    <s v="Medisch sociale schaal"/>
    <n v="9"/>
    <n v="543"/>
  </r>
  <r>
    <x v="0"/>
    <x v="3"/>
    <s v="Leuven"/>
    <x v="176"/>
    <s v="Ja"/>
    <x v="1"/>
    <s v="Inschaling"/>
    <s v="Medisch sociale schaal"/>
    <n v="60"/>
    <n v="17221"/>
  </r>
  <r>
    <x v="0"/>
    <x v="3"/>
    <s v="Leuven"/>
    <x v="176"/>
    <s v="Ja"/>
    <x v="2"/>
    <s v="Inschaling"/>
    <s v="Medisch sociale schaal"/>
    <n v="22"/>
    <n v="8210"/>
  </r>
  <r>
    <x v="0"/>
    <x v="3"/>
    <s v="Leuven"/>
    <x v="176"/>
    <s v="Ja"/>
    <x v="3"/>
    <s v="Inschaling"/>
    <s v="Medisch sociale schaal"/>
    <n v="4"/>
    <n v="1238"/>
  </r>
  <r>
    <x v="0"/>
    <x v="3"/>
    <s v="Leuven"/>
    <x v="176"/>
    <s v="Ja"/>
    <x v="3"/>
    <s v="Verblijf WZC"/>
    <s v="Verblijf WZC"/>
    <n v="27"/>
    <n v="10794"/>
  </r>
  <r>
    <x v="0"/>
    <x v="3"/>
    <s v="Leuven"/>
    <x v="176"/>
    <s v="Ja"/>
    <x v="4"/>
    <s v="Inschaling"/>
    <s v="Medisch sociale schaal"/>
    <n v="1"/>
    <n v="690"/>
  </r>
  <r>
    <x v="0"/>
    <x v="3"/>
    <s v="Leuven"/>
    <x v="176"/>
    <s v="Ja"/>
    <x v="4"/>
    <s v="Verblijf WZC"/>
    <s v="Verblijf WZC met categorie V"/>
    <n v="1"/>
    <n v="434"/>
  </r>
  <r>
    <x v="0"/>
    <x v="3"/>
    <s v="Leuven"/>
    <x v="176"/>
    <s v="Ja"/>
    <x v="4"/>
    <s v="Verblijf WZC"/>
    <s v="Verblijf WZC met IGO"/>
    <n v="2"/>
    <n v="1299"/>
  </r>
  <r>
    <x v="0"/>
    <x v="3"/>
    <s v="Leuven"/>
    <x v="176"/>
    <s v="Nee"/>
    <x v="0"/>
    <s v="Inschaling"/>
    <s v="Medisch sociale schaal"/>
    <n v="1"/>
    <n v="8"/>
  </r>
  <r>
    <x v="0"/>
    <x v="3"/>
    <s v="Leuven"/>
    <x v="176"/>
    <s v="Nee"/>
    <x v="1"/>
    <s v="Inschaling"/>
    <s v="Medisch sociale schaal"/>
    <n v="3"/>
    <n v="541"/>
  </r>
  <r>
    <x v="0"/>
    <x v="3"/>
    <s v="Leuven"/>
    <x v="176"/>
    <s v="Nee"/>
    <x v="2"/>
    <s v="Inschaling"/>
    <s v="Medisch sociale schaal"/>
    <n v="4"/>
    <n v="655"/>
  </r>
  <r>
    <x v="0"/>
    <x v="3"/>
    <s v="Leuven"/>
    <x v="176"/>
    <s v="Nee"/>
    <x v="3"/>
    <s v="Verblijf WZC"/>
    <s v="Verblijf WZC"/>
    <n v="6"/>
    <n v="1244"/>
  </r>
  <r>
    <x v="0"/>
    <x v="3"/>
    <s v="Halle-Vilvoorde"/>
    <x v="177"/>
    <s v="Ja"/>
    <x v="0"/>
    <s v="Inschaling"/>
    <s v="Medisch sociale schaal"/>
    <n v="25"/>
    <n v="2284"/>
  </r>
  <r>
    <x v="0"/>
    <x v="3"/>
    <s v="Halle-Vilvoorde"/>
    <x v="177"/>
    <s v="Ja"/>
    <x v="1"/>
    <s v="Inschaling"/>
    <s v="Medisch sociale schaal"/>
    <n v="64"/>
    <n v="17748"/>
  </r>
  <r>
    <x v="0"/>
    <x v="3"/>
    <s v="Halle-Vilvoorde"/>
    <x v="177"/>
    <s v="Ja"/>
    <x v="2"/>
    <s v="Inschaling"/>
    <s v="Medisch sociale schaal"/>
    <n v="21"/>
    <n v="6622"/>
  </r>
  <r>
    <x v="0"/>
    <x v="3"/>
    <s v="Halle-Vilvoorde"/>
    <x v="177"/>
    <s v="Ja"/>
    <x v="3"/>
    <s v="Inschaling"/>
    <s v="Medisch sociale schaal"/>
    <n v="3"/>
    <n v="1521"/>
  </r>
  <r>
    <x v="0"/>
    <x v="3"/>
    <s v="Halle-Vilvoorde"/>
    <x v="177"/>
    <s v="Ja"/>
    <x v="3"/>
    <s v="Verblijf WZC"/>
    <s v="Verblijf WZC"/>
    <n v="64"/>
    <n v="27231"/>
  </r>
  <r>
    <x v="0"/>
    <x v="3"/>
    <s v="Halle-Vilvoorde"/>
    <x v="177"/>
    <s v="Ja"/>
    <x v="4"/>
    <s v="Verblijf WZC"/>
    <s v="Verblijf WZC met IGO"/>
    <n v="11"/>
    <n v="6543"/>
  </r>
  <r>
    <x v="0"/>
    <x v="3"/>
    <s v="Halle-Vilvoorde"/>
    <x v="177"/>
    <s v="Nee"/>
    <x v="1"/>
    <s v="Inschaling"/>
    <s v="Medisch sociale schaal"/>
    <n v="12"/>
    <n v="2747"/>
  </r>
  <r>
    <x v="0"/>
    <x v="3"/>
    <s v="Halle-Vilvoorde"/>
    <x v="177"/>
    <s v="Nee"/>
    <x v="2"/>
    <s v="Inschaling"/>
    <s v="Medisch sociale schaal"/>
    <n v="1"/>
    <n v="293"/>
  </r>
  <r>
    <x v="0"/>
    <x v="3"/>
    <s v="Halle-Vilvoorde"/>
    <x v="177"/>
    <s v="Nee"/>
    <x v="3"/>
    <s v="Verblijf WZC"/>
    <s v="Verblijf WZC"/>
    <n v="12"/>
    <n v="3835"/>
  </r>
  <r>
    <x v="0"/>
    <x v="3"/>
    <s v="Halle-Vilvoorde"/>
    <x v="177"/>
    <s v="Nee"/>
    <x v="4"/>
    <s v="Verblijf WZC"/>
    <s v="Verblijf WZC met IGO"/>
    <n v="1"/>
    <n v="610"/>
  </r>
  <r>
    <x v="0"/>
    <x v="3"/>
    <s v="Leuven"/>
    <x v="178"/>
    <s v="Ja"/>
    <x v="0"/>
    <s v="Inschaling"/>
    <s v="Medisch sociale schaal"/>
    <n v="9"/>
    <n v="859"/>
  </r>
  <r>
    <x v="0"/>
    <x v="3"/>
    <s v="Leuven"/>
    <x v="178"/>
    <s v="Ja"/>
    <x v="1"/>
    <s v="Inschaling"/>
    <s v="Medisch sociale schaal"/>
    <n v="36"/>
    <n v="10784"/>
  </r>
  <r>
    <x v="0"/>
    <x v="3"/>
    <s v="Leuven"/>
    <x v="178"/>
    <s v="Ja"/>
    <x v="2"/>
    <s v="Inschaling"/>
    <s v="Medisch sociale schaal"/>
    <n v="32"/>
    <n v="9186"/>
  </r>
  <r>
    <x v="0"/>
    <x v="3"/>
    <s v="Leuven"/>
    <x v="178"/>
    <s v="Ja"/>
    <x v="3"/>
    <s v="Inschaling"/>
    <s v="Medisch sociale schaal"/>
    <n v="2"/>
    <n v="466"/>
  </r>
  <r>
    <x v="0"/>
    <x v="3"/>
    <s v="Leuven"/>
    <x v="178"/>
    <s v="Ja"/>
    <x v="3"/>
    <s v="Verblijf WZC"/>
    <s v="Verblijf WZC"/>
    <n v="39"/>
    <n v="17411"/>
  </r>
  <r>
    <x v="0"/>
    <x v="3"/>
    <s v="Leuven"/>
    <x v="178"/>
    <s v="Ja"/>
    <x v="4"/>
    <s v="Inschaling"/>
    <s v="Medisch sociale schaal"/>
    <n v="1"/>
    <n v="725"/>
  </r>
  <r>
    <x v="0"/>
    <x v="3"/>
    <s v="Leuven"/>
    <x v="178"/>
    <s v="Ja"/>
    <x v="4"/>
    <s v="Verblijf WZC"/>
    <s v="Verblijf WZC met categorie V"/>
    <n v="5"/>
    <n v="2788"/>
  </r>
  <r>
    <x v="0"/>
    <x v="3"/>
    <s v="Leuven"/>
    <x v="178"/>
    <s v="Ja"/>
    <x v="4"/>
    <s v="Verblijf WZC"/>
    <s v="Verblijf WZC met IGO"/>
    <n v="18"/>
    <n v="12361"/>
  </r>
  <r>
    <x v="0"/>
    <x v="3"/>
    <s v="Leuven"/>
    <x v="178"/>
    <s v="Nee"/>
    <x v="1"/>
    <s v="Inschaling"/>
    <s v="Medisch sociale schaal"/>
    <n v="3"/>
    <n v="670"/>
  </r>
  <r>
    <x v="0"/>
    <x v="3"/>
    <s v="Leuven"/>
    <x v="178"/>
    <s v="Nee"/>
    <x v="2"/>
    <s v="Inschaling"/>
    <s v="Medisch sociale schaal"/>
    <n v="2"/>
    <n v="371"/>
  </r>
  <r>
    <x v="0"/>
    <x v="3"/>
    <s v="Leuven"/>
    <x v="178"/>
    <s v="Nee"/>
    <x v="3"/>
    <s v="Verblijf WZC"/>
    <s v="Verblijf WZC"/>
    <n v="5"/>
    <n v="1053"/>
  </r>
  <r>
    <x v="0"/>
    <x v="3"/>
    <s v="Leuven"/>
    <x v="179"/>
    <s v="Ja"/>
    <x v="0"/>
    <s v="Inschaling"/>
    <s v="Medisch sociale schaal"/>
    <n v="2"/>
    <n v="151"/>
  </r>
  <r>
    <x v="0"/>
    <x v="3"/>
    <s v="Leuven"/>
    <x v="179"/>
    <s v="Ja"/>
    <x v="1"/>
    <s v="Inschaling"/>
    <s v="Medisch sociale schaal"/>
    <n v="13"/>
    <n v="3279"/>
  </r>
  <r>
    <x v="0"/>
    <x v="3"/>
    <s v="Leuven"/>
    <x v="179"/>
    <s v="Ja"/>
    <x v="2"/>
    <s v="Inschaling"/>
    <s v="Medisch sociale schaal"/>
    <n v="10"/>
    <n v="3405"/>
  </r>
  <r>
    <x v="0"/>
    <x v="3"/>
    <s v="Leuven"/>
    <x v="179"/>
    <s v="Ja"/>
    <x v="3"/>
    <s v="Verblijf WZC"/>
    <s v="Verblijf WZC"/>
    <n v="11"/>
    <n v="5409"/>
  </r>
  <r>
    <x v="0"/>
    <x v="3"/>
    <s v="Leuven"/>
    <x v="179"/>
    <s v="Ja"/>
    <x v="4"/>
    <s v="Verblijf WZC"/>
    <s v="Verblijf WZC met IGO"/>
    <n v="4"/>
    <n v="2605"/>
  </r>
  <r>
    <x v="0"/>
    <x v="3"/>
    <s v="Leuven"/>
    <x v="179"/>
    <s v="Nee"/>
    <x v="0"/>
    <s v="Inschaling"/>
    <s v="Medisch sociale schaal"/>
    <n v="1"/>
    <n v="108"/>
  </r>
  <r>
    <x v="0"/>
    <x v="3"/>
    <s v="Leuven"/>
    <x v="179"/>
    <s v="Nee"/>
    <x v="1"/>
    <s v="Inschaling"/>
    <s v="Medisch sociale schaal"/>
    <n v="1"/>
    <n v="155"/>
  </r>
  <r>
    <x v="0"/>
    <x v="3"/>
    <s v="Leuven"/>
    <x v="179"/>
    <s v="Nee"/>
    <x v="2"/>
    <s v="Inschaling"/>
    <s v="Medisch sociale schaal"/>
    <n v="4"/>
    <n v="892"/>
  </r>
  <r>
    <x v="0"/>
    <x v="3"/>
    <s v="Leuven"/>
    <x v="179"/>
    <s v="Nee"/>
    <x v="3"/>
    <s v="Verblijf WZC"/>
    <s v="Verblijf WZC"/>
    <n v="1"/>
    <n v="67"/>
  </r>
  <r>
    <x v="0"/>
    <x v="3"/>
    <s v="Halle-Vilvoorde"/>
    <x v="180"/>
    <s v="Ja"/>
    <x v="0"/>
    <s v="Inschaling"/>
    <s v="Medisch sociale schaal"/>
    <n v="7"/>
    <n v="622"/>
  </r>
  <r>
    <x v="0"/>
    <x v="3"/>
    <s v="Halle-Vilvoorde"/>
    <x v="180"/>
    <s v="Ja"/>
    <x v="1"/>
    <s v="Inschaling"/>
    <s v="Medisch sociale schaal"/>
    <n v="7"/>
    <n v="1584"/>
  </r>
  <r>
    <x v="0"/>
    <x v="3"/>
    <s v="Halle-Vilvoorde"/>
    <x v="180"/>
    <s v="Ja"/>
    <x v="2"/>
    <s v="Inschaling"/>
    <s v="Medisch sociale schaal"/>
    <n v="3"/>
    <n v="827"/>
  </r>
  <r>
    <x v="0"/>
    <x v="3"/>
    <s v="Halle-Vilvoorde"/>
    <x v="180"/>
    <s v="Ja"/>
    <x v="3"/>
    <s v="Verblijf WZC"/>
    <s v="Verblijf WZC"/>
    <n v="13"/>
    <n v="3882"/>
  </r>
  <r>
    <x v="0"/>
    <x v="3"/>
    <s v="Halle-Vilvoorde"/>
    <x v="180"/>
    <s v="Ja"/>
    <x v="4"/>
    <s v="Verblijf WZC"/>
    <s v="Verblijf WZC met IGO"/>
    <n v="2"/>
    <n v="1347"/>
  </r>
  <r>
    <x v="0"/>
    <x v="3"/>
    <s v="Halle-Vilvoorde"/>
    <x v="180"/>
    <s v="Nee"/>
    <x v="3"/>
    <s v="Verblijf WZC"/>
    <s v="Verblijf WZC"/>
    <n v="9"/>
    <n v="2482"/>
  </r>
  <r>
    <x v="0"/>
    <x v="3"/>
    <s v="Halle-Vilvoorde"/>
    <x v="180"/>
    <s v="Nee"/>
    <x v="4"/>
    <s v="Verblijf WZC"/>
    <s v="Verblijf WZC met categorie V"/>
    <n v="1"/>
    <n v="206"/>
  </r>
  <r>
    <x v="0"/>
    <x v="3"/>
    <s v="Leuven"/>
    <x v="181"/>
    <s v="Ja"/>
    <x v="0"/>
    <s v="Inschaling"/>
    <s v="Medisch sociale schaal"/>
    <n v="4"/>
    <n v="402"/>
  </r>
  <r>
    <x v="0"/>
    <x v="3"/>
    <s v="Leuven"/>
    <x v="181"/>
    <s v="Ja"/>
    <x v="1"/>
    <s v="Inschaling"/>
    <s v="Medisch sociale schaal"/>
    <n v="23"/>
    <n v="5986"/>
  </r>
  <r>
    <x v="0"/>
    <x v="3"/>
    <s v="Leuven"/>
    <x v="181"/>
    <s v="Ja"/>
    <x v="2"/>
    <s v="Inschaling"/>
    <s v="Medisch sociale schaal"/>
    <n v="12"/>
    <n v="4475"/>
  </r>
  <r>
    <x v="0"/>
    <x v="3"/>
    <s v="Leuven"/>
    <x v="181"/>
    <s v="Ja"/>
    <x v="3"/>
    <s v="Inschaling"/>
    <s v="Medisch sociale schaal"/>
    <n v="4"/>
    <n v="1346"/>
  </r>
  <r>
    <x v="0"/>
    <x v="3"/>
    <s v="Leuven"/>
    <x v="181"/>
    <s v="Ja"/>
    <x v="3"/>
    <s v="Verblijf WZC"/>
    <s v="Verblijf WZC"/>
    <n v="14"/>
    <n v="4431"/>
  </r>
  <r>
    <x v="0"/>
    <x v="3"/>
    <s v="Leuven"/>
    <x v="181"/>
    <s v="Ja"/>
    <x v="4"/>
    <s v="Verblijf WZC"/>
    <s v="Verblijf WZC met categorie V"/>
    <n v="1"/>
    <n v="635"/>
  </r>
  <r>
    <x v="0"/>
    <x v="3"/>
    <s v="Leuven"/>
    <x v="181"/>
    <s v="Ja"/>
    <x v="4"/>
    <s v="Verblijf WZC"/>
    <s v="Verblijf WZC met IGO"/>
    <n v="1"/>
    <n v="725"/>
  </r>
  <r>
    <x v="0"/>
    <x v="3"/>
    <s v="Leuven"/>
    <x v="181"/>
    <s v="Nee"/>
    <x v="0"/>
    <s v="Inschaling"/>
    <s v="Medisch sociale schaal"/>
    <n v="1"/>
    <n v="13"/>
  </r>
  <r>
    <x v="0"/>
    <x v="3"/>
    <s v="Leuven"/>
    <x v="181"/>
    <s v="Nee"/>
    <x v="1"/>
    <s v="Inschaling"/>
    <s v="Medisch sociale schaal"/>
    <n v="3"/>
    <n v="498"/>
  </r>
  <r>
    <x v="0"/>
    <x v="3"/>
    <s v="Leuven"/>
    <x v="181"/>
    <s v="Nee"/>
    <x v="2"/>
    <s v="Inschaling"/>
    <s v="Medisch sociale schaal"/>
    <n v="1"/>
    <n v="81"/>
  </r>
  <r>
    <x v="0"/>
    <x v="3"/>
    <s v="Leuven"/>
    <x v="181"/>
    <s v="Nee"/>
    <x v="3"/>
    <s v="Verblijf WZC"/>
    <s v="Verblijf WZC"/>
    <n v="3"/>
    <n v="728"/>
  </r>
  <r>
    <x v="0"/>
    <x v="3"/>
    <s v="Leuven"/>
    <x v="181"/>
    <s v="Nee"/>
    <x v="4"/>
    <s v="Verblijf WZC"/>
    <s v="Verblijf WZC met IGO"/>
    <n v="1"/>
    <n v="604"/>
  </r>
  <r>
    <x v="0"/>
    <x v="3"/>
    <s v="Leuven"/>
    <x v="182"/>
    <s v="Ja"/>
    <x v="0"/>
    <s v="Inschaling"/>
    <s v="Medisch sociale schaal"/>
    <n v="5"/>
    <n v="493"/>
  </r>
  <r>
    <x v="0"/>
    <x v="3"/>
    <s v="Leuven"/>
    <x v="182"/>
    <s v="Ja"/>
    <x v="1"/>
    <s v="Inschaling"/>
    <s v="Medisch sociale schaal"/>
    <n v="16"/>
    <n v="4212"/>
  </r>
  <r>
    <x v="0"/>
    <x v="3"/>
    <s v="Leuven"/>
    <x v="182"/>
    <s v="Ja"/>
    <x v="2"/>
    <s v="Inschaling"/>
    <s v="Medisch sociale schaal"/>
    <n v="9"/>
    <n v="3074"/>
  </r>
  <r>
    <x v="0"/>
    <x v="3"/>
    <s v="Leuven"/>
    <x v="182"/>
    <s v="Ja"/>
    <x v="3"/>
    <s v="Inschaling"/>
    <s v="Medisch sociale schaal"/>
    <n v="1"/>
    <n v="590"/>
  </r>
  <r>
    <x v="0"/>
    <x v="3"/>
    <s v="Leuven"/>
    <x v="182"/>
    <s v="Ja"/>
    <x v="3"/>
    <s v="Verblijf WZC"/>
    <s v="Verblijf WZC"/>
    <n v="14"/>
    <n v="4547"/>
  </r>
  <r>
    <x v="0"/>
    <x v="3"/>
    <s v="Leuven"/>
    <x v="182"/>
    <s v="Ja"/>
    <x v="4"/>
    <s v="Verblijf WZC"/>
    <s v="Verblijf WZC met categorie V"/>
    <n v="1"/>
    <n v="633"/>
  </r>
  <r>
    <x v="0"/>
    <x v="3"/>
    <s v="Leuven"/>
    <x v="182"/>
    <s v="Ja"/>
    <x v="4"/>
    <s v="Verblijf WZC"/>
    <s v="Verblijf WZC met IGO"/>
    <n v="5"/>
    <n v="3188"/>
  </r>
  <r>
    <x v="0"/>
    <x v="3"/>
    <s v="Leuven"/>
    <x v="182"/>
    <s v="Nee"/>
    <x v="1"/>
    <s v="Inschaling"/>
    <s v="Medisch sociale schaal"/>
    <n v="1"/>
    <n v="88"/>
  </r>
  <r>
    <x v="0"/>
    <x v="3"/>
    <s v="Leuven"/>
    <x v="182"/>
    <s v="Nee"/>
    <x v="3"/>
    <s v="Verblijf WZC"/>
    <s v="Verblijf WZC"/>
    <n v="1"/>
    <n v="291"/>
  </r>
  <r>
    <x v="0"/>
    <x v="3"/>
    <s v="Leuven"/>
    <x v="182"/>
    <s v="Nee"/>
    <x v="4"/>
    <s v="Inschaling"/>
    <s v="Medisch sociale schaal"/>
    <n v="1"/>
    <n v="194"/>
  </r>
  <r>
    <x v="0"/>
    <x v="3"/>
    <s v="Halle-Vilvoorde"/>
    <x v="183"/>
    <s v="Ja"/>
    <x v="0"/>
    <s v="Inschaling"/>
    <s v="Medisch sociale schaal"/>
    <n v="6"/>
    <n v="611"/>
  </r>
  <r>
    <x v="0"/>
    <x v="3"/>
    <s v="Halle-Vilvoorde"/>
    <x v="183"/>
    <s v="Ja"/>
    <x v="1"/>
    <s v="Inschaling"/>
    <s v="Medisch sociale schaal"/>
    <n v="12"/>
    <n v="3642"/>
  </r>
  <r>
    <x v="0"/>
    <x v="3"/>
    <s v="Halle-Vilvoorde"/>
    <x v="183"/>
    <s v="Ja"/>
    <x v="2"/>
    <s v="Inschaling"/>
    <s v="Medisch sociale schaal"/>
    <n v="7"/>
    <n v="2350"/>
  </r>
  <r>
    <x v="0"/>
    <x v="3"/>
    <s v="Halle-Vilvoorde"/>
    <x v="183"/>
    <s v="Ja"/>
    <x v="3"/>
    <s v="Inschaling"/>
    <s v="Medisch sociale schaal"/>
    <n v="1"/>
    <n v="590"/>
  </r>
  <r>
    <x v="0"/>
    <x v="3"/>
    <s v="Halle-Vilvoorde"/>
    <x v="183"/>
    <s v="Ja"/>
    <x v="3"/>
    <s v="Verblijf WZC"/>
    <s v="Verblijf WZC"/>
    <n v="14"/>
    <n v="5413"/>
  </r>
  <r>
    <x v="0"/>
    <x v="3"/>
    <s v="Halle-Vilvoorde"/>
    <x v="183"/>
    <s v="Nee"/>
    <x v="1"/>
    <s v="Inschaling"/>
    <s v="Medisch sociale schaal"/>
    <n v="1"/>
    <n v="271"/>
  </r>
  <r>
    <x v="0"/>
    <x v="3"/>
    <s v="Halle-Vilvoorde"/>
    <x v="183"/>
    <s v="Nee"/>
    <x v="3"/>
    <s v="Verblijf WZC"/>
    <s v="Verblijf WZC"/>
    <n v="2"/>
    <n v="604"/>
  </r>
  <r>
    <x v="0"/>
    <x v="3"/>
    <s v="Halle-Vilvoorde"/>
    <x v="184"/>
    <s v="Ja"/>
    <x v="0"/>
    <s v="Inschaling"/>
    <s v="Medisch sociale schaal"/>
    <n v="3"/>
    <n v="225"/>
  </r>
  <r>
    <x v="0"/>
    <x v="3"/>
    <s v="Halle-Vilvoorde"/>
    <x v="184"/>
    <s v="Ja"/>
    <x v="1"/>
    <s v="Inschaling"/>
    <s v="Medisch sociale schaal"/>
    <n v="22"/>
    <n v="5850"/>
  </r>
  <r>
    <x v="0"/>
    <x v="3"/>
    <s v="Halle-Vilvoorde"/>
    <x v="184"/>
    <s v="Ja"/>
    <x v="2"/>
    <s v="Inschaling"/>
    <s v="Medisch sociale schaal"/>
    <n v="3"/>
    <n v="888"/>
  </r>
  <r>
    <x v="0"/>
    <x v="3"/>
    <s v="Halle-Vilvoorde"/>
    <x v="184"/>
    <s v="Ja"/>
    <x v="3"/>
    <s v="Inschaling"/>
    <s v="Medisch sociale schaal"/>
    <n v="2"/>
    <n v="898"/>
  </r>
  <r>
    <x v="0"/>
    <x v="3"/>
    <s v="Halle-Vilvoorde"/>
    <x v="184"/>
    <s v="Ja"/>
    <x v="3"/>
    <s v="Verblijf WZC"/>
    <s v="Verblijf WZC"/>
    <n v="12"/>
    <n v="4195"/>
  </r>
  <r>
    <x v="0"/>
    <x v="3"/>
    <s v="Halle-Vilvoorde"/>
    <x v="184"/>
    <s v="Nee"/>
    <x v="1"/>
    <s v="Inschaling"/>
    <s v="Medisch sociale schaal"/>
    <n v="1"/>
    <n v="42"/>
  </r>
  <r>
    <x v="0"/>
    <x v="3"/>
    <s v="Halle-Vilvoorde"/>
    <x v="184"/>
    <s v="Nee"/>
    <x v="2"/>
    <s v="Inschaling"/>
    <s v="Medisch sociale schaal"/>
    <n v="2"/>
    <n v="355"/>
  </r>
  <r>
    <x v="0"/>
    <x v="3"/>
    <s v="Halle-Vilvoorde"/>
    <x v="184"/>
    <s v="Nee"/>
    <x v="3"/>
    <s v="Verblijf WZC"/>
    <s v="Verblijf WZC"/>
    <n v="1"/>
    <n v="566"/>
  </r>
  <r>
    <x v="0"/>
    <x v="3"/>
    <s v="Halle-Vilvoorde"/>
    <x v="184"/>
    <s v="Nee"/>
    <x v="4"/>
    <s v="Verblijf WZC"/>
    <s v="Verblijf WZC met categorie V"/>
    <n v="1"/>
    <n v="395"/>
  </r>
  <r>
    <x v="0"/>
    <x v="3"/>
    <s v="Halle-Vilvoorde"/>
    <x v="184"/>
    <s v="Nee"/>
    <x v="4"/>
    <s v="Verblijf WZC"/>
    <s v="Verblijf WZC met IGO"/>
    <n v="1"/>
    <n v="604"/>
  </r>
  <r>
    <x v="0"/>
    <x v="3"/>
    <s v="Leuven"/>
    <x v="185"/>
    <s v="Ja"/>
    <x v="0"/>
    <s v="Inschaling"/>
    <s v="Medisch sociale schaal"/>
    <n v="6"/>
    <n v="542"/>
  </r>
  <r>
    <x v="0"/>
    <x v="3"/>
    <s v="Leuven"/>
    <x v="185"/>
    <s v="Ja"/>
    <x v="1"/>
    <s v="Inschaling"/>
    <s v="Medisch sociale schaal"/>
    <n v="33"/>
    <n v="10026"/>
  </r>
  <r>
    <x v="0"/>
    <x v="3"/>
    <s v="Leuven"/>
    <x v="185"/>
    <s v="Ja"/>
    <x v="2"/>
    <s v="Inschaling"/>
    <s v="Medisch sociale schaal"/>
    <n v="18"/>
    <n v="5990"/>
  </r>
  <r>
    <x v="0"/>
    <x v="3"/>
    <s v="Leuven"/>
    <x v="185"/>
    <s v="Ja"/>
    <x v="3"/>
    <s v="Inschaling"/>
    <s v="Medisch sociale schaal"/>
    <n v="2"/>
    <n v="1140"/>
  </r>
  <r>
    <x v="0"/>
    <x v="3"/>
    <s v="Leuven"/>
    <x v="185"/>
    <s v="Ja"/>
    <x v="3"/>
    <s v="Verblijf WZC"/>
    <s v="Verblijf WZC"/>
    <n v="23"/>
    <n v="7493"/>
  </r>
  <r>
    <x v="0"/>
    <x v="3"/>
    <s v="Leuven"/>
    <x v="185"/>
    <s v="Ja"/>
    <x v="4"/>
    <s v="Inschaling"/>
    <s v="Medisch sociale schaal"/>
    <n v="2"/>
    <n v="661"/>
  </r>
  <r>
    <x v="0"/>
    <x v="3"/>
    <s v="Leuven"/>
    <x v="185"/>
    <s v="Ja"/>
    <x v="4"/>
    <s v="Verblijf WZC"/>
    <s v="Verblijf WZC met categorie V"/>
    <n v="1"/>
    <n v="253"/>
  </r>
  <r>
    <x v="0"/>
    <x v="3"/>
    <s v="Leuven"/>
    <x v="185"/>
    <s v="Ja"/>
    <x v="4"/>
    <s v="Verblijf WZC"/>
    <s v="Verblijf WZC met IGO"/>
    <n v="2"/>
    <n v="1261"/>
  </r>
  <r>
    <x v="0"/>
    <x v="3"/>
    <s v="Leuven"/>
    <x v="185"/>
    <s v="Nee"/>
    <x v="1"/>
    <s v="Inschaling"/>
    <s v="Medisch sociale schaal"/>
    <n v="4"/>
    <n v="475"/>
  </r>
  <r>
    <x v="0"/>
    <x v="3"/>
    <s v="Leuven"/>
    <x v="185"/>
    <s v="Nee"/>
    <x v="2"/>
    <s v="Inschaling"/>
    <s v="Medisch sociale schaal"/>
    <n v="2"/>
    <n v="130"/>
  </r>
  <r>
    <x v="0"/>
    <x v="3"/>
    <s v="Leuven"/>
    <x v="185"/>
    <s v="Nee"/>
    <x v="3"/>
    <s v="Verblijf WZC"/>
    <s v="Verblijf WZC"/>
    <n v="7"/>
    <n v="2505"/>
  </r>
  <r>
    <x v="0"/>
    <x v="3"/>
    <s v="Leuven"/>
    <x v="186"/>
    <s v="Ja"/>
    <x v="0"/>
    <s v="Inschaling"/>
    <s v="Medisch sociale schaal"/>
    <n v="20"/>
    <n v="1537"/>
  </r>
  <r>
    <x v="0"/>
    <x v="3"/>
    <s v="Leuven"/>
    <x v="186"/>
    <s v="Ja"/>
    <x v="1"/>
    <s v="Inschaling"/>
    <s v="Medisch sociale schaal"/>
    <n v="76"/>
    <n v="23308"/>
  </r>
  <r>
    <x v="0"/>
    <x v="3"/>
    <s v="Leuven"/>
    <x v="186"/>
    <s v="Ja"/>
    <x v="2"/>
    <s v="Inschaling"/>
    <s v="Medisch sociale schaal"/>
    <n v="39"/>
    <n v="13625"/>
  </r>
  <r>
    <x v="0"/>
    <x v="3"/>
    <s v="Leuven"/>
    <x v="186"/>
    <s v="Ja"/>
    <x v="3"/>
    <s v="Inschaling"/>
    <s v="Medisch sociale schaal"/>
    <n v="7"/>
    <n v="3076"/>
  </r>
  <r>
    <x v="0"/>
    <x v="3"/>
    <s v="Leuven"/>
    <x v="186"/>
    <s v="Ja"/>
    <x v="3"/>
    <s v="Verblijf WZC"/>
    <s v="Verblijf WZC"/>
    <n v="33"/>
    <n v="13804"/>
  </r>
  <r>
    <x v="0"/>
    <x v="3"/>
    <s v="Leuven"/>
    <x v="186"/>
    <s v="Ja"/>
    <x v="4"/>
    <s v="Inschaling"/>
    <s v="Medisch sociale schaal"/>
    <n v="2"/>
    <n v="690"/>
  </r>
  <r>
    <x v="0"/>
    <x v="3"/>
    <s v="Leuven"/>
    <x v="186"/>
    <s v="Ja"/>
    <x v="4"/>
    <s v="Verblijf WZC"/>
    <s v="Verblijf WZC met categorie V"/>
    <n v="1"/>
    <n v="73"/>
  </r>
  <r>
    <x v="0"/>
    <x v="3"/>
    <s v="Leuven"/>
    <x v="186"/>
    <s v="Ja"/>
    <x v="4"/>
    <s v="Verblijf WZC"/>
    <s v="Verblijf WZC met IGO"/>
    <n v="4"/>
    <n v="2592"/>
  </r>
  <r>
    <x v="0"/>
    <x v="3"/>
    <s v="Leuven"/>
    <x v="186"/>
    <s v="Nee"/>
    <x v="1"/>
    <s v="Inschaling"/>
    <s v="Medisch sociale schaal"/>
    <n v="3"/>
    <n v="407"/>
  </r>
  <r>
    <x v="0"/>
    <x v="3"/>
    <s v="Leuven"/>
    <x v="186"/>
    <s v="Nee"/>
    <x v="2"/>
    <s v="Inschaling"/>
    <s v="Medisch sociale schaal"/>
    <n v="2"/>
    <n v="308"/>
  </r>
  <r>
    <x v="0"/>
    <x v="3"/>
    <s v="Leuven"/>
    <x v="186"/>
    <s v="Nee"/>
    <x v="3"/>
    <s v="Inschaling"/>
    <s v="Medisch sociale schaal"/>
    <n v="2"/>
    <n v="390"/>
  </r>
  <r>
    <x v="0"/>
    <x v="3"/>
    <s v="Leuven"/>
    <x v="186"/>
    <s v="Nee"/>
    <x v="3"/>
    <s v="Verblijf WZC"/>
    <s v="Verblijf WZC"/>
    <n v="2"/>
    <n v="761"/>
  </r>
  <r>
    <x v="0"/>
    <x v="3"/>
    <s v="Leuven"/>
    <x v="186"/>
    <s v="Nee"/>
    <x v="4"/>
    <s v="Inschaling"/>
    <s v="Medisch sociale schaal"/>
    <n v="1"/>
    <n v="481"/>
  </r>
  <r>
    <x v="0"/>
    <x v="3"/>
    <s v="Leuven"/>
    <x v="187"/>
    <s v="Ja"/>
    <x v="0"/>
    <s v="Inschaling"/>
    <s v="Medisch sociale schaal"/>
    <n v="4"/>
    <n v="293"/>
  </r>
  <r>
    <x v="0"/>
    <x v="3"/>
    <s v="Leuven"/>
    <x v="187"/>
    <s v="Ja"/>
    <x v="1"/>
    <s v="Inschaling"/>
    <s v="Medisch sociale schaal"/>
    <n v="41"/>
    <n v="10955"/>
  </r>
  <r>
    <x v="0"/>
    <x v="3"/>
    <s v="Leuven"/>
    <x v="187"/>
    <s v="Ja"/>
    <x v="2"/>
    <s v="Inschaling"/>
    <s v="Medisch sociale schaal"/>
    <n v="23"/>
    <n v="6903"/>
  </r>
  <r>
    <x v="0"/>
    <x v="3"/>
    <s v="Leuven"/>
    <x v="187"/>
    <s v="Ja"/>
    <x v="3"/>
    <s v="Inschaling"/>
    <s v="Medisch sociale schaal"/>
    <n v="5"/>
    <n v="2537"/>
  </r>
  <r>
    <x v="0"/>
    <x v="3"/>
    <s v="Leuven"/>
    <x v="187"/>
    <s v="Ja"/>
    <x v="3"/>
    <s v="Verblijf WZC"/>
    <s v="Verblijf WZC"/>
    <n v="24"/>
    <n v="9917"/>
  </r>
  <r>
    <x v="0"/>
    <x v="3"/>
    <s v="Leuven"/>
    <x v="187"/>
    <s v="Ja"/>
    <x v="4"/>
    <s v="Inschaling"/>
    <s v="Medisch sociale schaal"/>
    <n v="2"/>
    <n v="973"/>
  </r>
  <r>
    <x v="0"/>
    <x v="3"/>
    <s v="Leuven"/>
    <x v="187"/>
    <s v="Ja"/>
    <x v="4"/>
    <s v="Verblijf WZC"/>
    <s v="Verblijf WZC met categorie V"/>
    <n v="1"/>
    <n v="466"/>
  </r>
  <r>
    <x v="0"/>
    <x v="3"/>
    <s v="Leuven"/>
    <x v="187"/>
    <s v="Ja"/>
    <x v="4"/>
    <s v="Verblijf WZC"/>
    <s v="Verblijf WZC met IGO"/>
    <n v="3"/>
    <n v="2114"/>
  </r>
  <r>
    <x v="0"/>
    <x v="3"/>
    <s v="Leuven"/>
    <x v="187"/>
    <s v="Nee"/>
    <x v="1"/>
    <s v="Inschaling"/>
    <s v="Medisch sociale schaal"/>
    <n v="6"/>
    <n v="922"/>
  </r>
  <r>
    <x v="0"/>
    <x v="3"/>
    <s v="Leuven"/>
    <x v="187"/>
    <s v="Nee"/>
    <x v="2"/>
    <s v="Inschaling"/>
    <s v="Medisch sociale schaal"/>
    <n v="5"/>
    <n v="757"/>
  </r>
  <r>
    <x v="0"/>
    <x v="3"/>
    <s v="Leuven"/>
    <x v="187"/>
    <s v="Nee"/>
    <x v="3"/>
    <s v="Inschaling"/>
    <s v="Medisch sociale schaal"/>
    <n v="2"/>
    <n v="405"/>
  </r>
  <r>
    <x v="0"/>
    <x v="3"/>
    <s v="Leuven"/>
    <x v="187"/>
    <s v="Nee"/>
    <x v="4"/>
    <s v="Verblijf WZC"/>
    <s v="Verblijf WZC met categorie V"/>
    <n v="1"/>
    <n v="386"/>
  </r>
  <r>
    <x v="0"/>
    <x v="3"/>
    <s v="Halle-Vilvoorde"/>
    <x v="188"/>
    <s v="Ja"/>
    <x v="0"/>
    <s v="Inschaling"/>
    <s v="Medisch sociale schaal"/>
    <n v="4"/>
    <n v="301"/>
  </r>
  <r>
    <x v="0"/>
    <x v="3"/>
    <s v="Halle-Vilvoorde"/>
    <x v="188"/>
    <s v="Ja"/>
    <x v="1"/>
    <s v="Inschaling"/>
    <s v="Medisch sociale schaal"/>
    <n v="6"/>
    <n v="1990"/>
  </r>
  <r>
    <x v="0"/>
    <x v="3"/>
    <s v="Halle-Vilvoorde"/>
    <x v="188"/>
    <s v="Ja"/>
    <x v="2"/>
    <s v="Inschaling"/>
    <s v="Medisch sociale schaal"/>
    <n v="6"/>
    <n v="2718"/>
  </r>
  <r>
    <x v="0"/>
    <x v="3"/>
    <s v="Halle-Vilvoorde"/>
    <x v="188"/>
    <s v="Ja"/>
    <x v="3"/>
    <s v="Inschaling"/>
    <s v="Medisch sociale schaal"/>
    <n v="1"/>
    <n v="590"/>
  </r>
  <r>
    <x v="0"/>
    <x v="3"/>
    <s v="Halle-Vilvoorde"/>
    <x v="188"/>
    <s v="Ja"/>
    <x v="3"/>
    <s v="Verblijf WZC"/>
    <s v="Verblijf WZC"/>
    <n v="4"/>
    <n v="1720"/>
  </r>
  <r>
    <x v="0"/>
    <x v="3"/>
    <s v="Halle-Vilvoorde"/>
    <x v="188"/>
    <s v="Ja"/>
    <x v="4"/>
    <s v="Verblijf WZC"/>
    <s v="Verblijf WZC met IGO"/>
    <n v="2"/>
    <n v="1377"/>
  </r>
  <r>
    <x v="0"/>
    <x v="3"/>
    <s v="Halle-Vilvoorde"/>
    <x v="188"/>
    <s v="Nee"/>
    <x v="1"/>
    <s v="Inschaling"/>
    <s v="Medisch sociale schaal"/>
    <n v="1"/>
    <n v="140"/>
  </r>
  <r>
    <x v="0"/>
    <x v="3"/>
    <s v="Halle-Vilvoorde"/>
    <x v="188"/>
    <s v="Nee"/>
    <x v="2"/>
    <s v="Inschaling"/>
    <s v="Medisch sociale schaal"/>
    <n v="2"/>
    <n v="433"/>
  </r>
  <r>
    <x v="0"/>
    <x v="3"/>
    <s v="Halle-Vilvoorde"/>
    <x v="188"/>
    <s v="Nee"/>
    <x v="3"/>
    <s v="Inschaling"/>
    <s v="Medisch sociale schaal"/>
    <n v="1"/>
    <n v="590"/>
  </r>
  <r>
    <x v="0"/>
    <x v="3"/>
    <s v="Halle-Vilvoorde"/>
    <x v="188"/>
    <s v="Nee"/>
    <x v="3"/>
    <s v="Verblijf WZC"/>
    <s v="Verblijf WZC"/>
    <n v="2"/>
    <n v="627"/>
  </r>
  <r>
    <x v="0"/>
    <x v="3"/>
    <s v="Leuven"/>
    <x v="189"/>
    <s v="Ja"/>
    <x v="0"/>
    <s v="Inschaling"/>
    <s v="Medisch sociale schaal"/>
    <n v="18"/>
    <n v="1333"/>
  </r>
  <r>
    <x v="0"/>
    <x v="3"/>
    <s v="Leuven"/>
    <x v="189"/>
    <s v="Ja"/>
    <x v="1"/>
    <s v="Inschaling"/>
    <s v="Medisch sociale schaal"/>
    <n v="82"/>
    <n v="24548"/>
  </r>
  <r>
    <x v="0"/>
    <x v="3"/>
    <s v="Leuven"/>
    <x v="189"/>
    <s v="Ja"/>
    <x v="2"/>
    <s v="Inschaling"/>
    <s v="Medisch sociale schaal"/>
    <n v="37"/>
    <n v="11422"/>
  </r>
  <r>
    <x v="0"/>
    <x v="3"/>
    <s v="Leuven"/>
    <x v="189"/>
    <s v="Ja"/>
    <x v="3"/>
    <s v="Inschaling"/>
    <s v="Medisch sociale schaal"/>
    <n v="7"/>
    <n v="3060"/>
  </r>
  <r>
    <x v="0"/>
    <x v="3"/>
    <s v="Leuven"/>
    <x v="189"/>
    <s v="Ja"/>
    <x v="3"/>
    <s v="Verblijf WZC"/>
    <s v="Verblijf WZC"/>
    <n v="37"/>
    <n v="15156"/>
  </r>
  <r>
    <x v="0"/>
    <x v="3"/>
    <s v="Leuven"/>
    <x v="189"/>
    <s v="Ja"/>
    <x v="4"/>
    <s v="Inschaling"/>
    <s v="Medisch sociale schaal"/>
    <n v="2"/>
    <n v="1373"/>
  </r>
  <r>
    <x v="0"/>
    <x v="3"/>
    <s v="Leuven"/>
    <x v="189"/>
    <s v="Ja"/>
    <x v="4"/>
    <s v="Verblijf WZC"/>
    <s v="Verblijf WZC met IGO"/>
    <n v="5"/>
    <n v="2916"/>
  </r>
  <r>
    <x v="0"/>
    <x v="3"/>
    <s v="Leuven"/>
    <x v="189"/>
    <s v="Nee"/>
    <x v="1"/>
    <s v="Inschaling"/>
    <s v="Medisch sociale schaal"/>
    <n v="4"/>
    <n v="1063"/>
  </r>
  <r>
    <x v="0"/>
    <x v="3"/>
    <s v="Leuven"/>
    <x v="189"/>
    <s v="Nee"/>
    <x v="2"/>
    <s v="Inschaling"/>
    <s v="Medisch sociale schaal"/>
    <n v="7"/>
    <n v="1515"/>
  </r>
  <r>
    <x v="0"/>
    <x v="3"/>
    <s v="Leuven"/>
    <x v="189"/>
    <s v="Nee"/>
    <x v="3"/>
    <s v="Inschaling"/>
    <s v="Medisch sociale schaal"/>
    <n v="1"/>
    <n v="373"/>
  </r>
  <r>
    <x v="0"/>
    <x v="3"/>
    <s v="Leuven"/>
    <x v="189"/>
    <s v="Nee"/>
    <x v="3"/>
    <s v="Verblijf WZC"/>
    <s v="Verblijf WZC"/>
    <n v="6"/>
    <n v="1774"/>
  </r>
  <r>
    <x v="0"/>
    <x v="3"/>
    <s v="Halle-Vilvoorde"/>
    <x v="190"/>
    <s v="Ja"/>
    <x v="0"/>
    <s v="Inschaling"/>
    <s v="Medisch sociale schaal"/>
    <n v="3"/>
    <n v="260"/>
  </r>
  <r>
    <x v="0"/>
    <x v="3"/>
    <s v="Halle-Vilvoorde"/>
    <x v="190"/>
    <s v="Ja"/>
    <x v="1"/>
    <s v="Inschaling"/>
    <s v="Medisch sociale schaal"/>
    <n v="16"/>
    <n v="4850"/>
  </r>
  <r>
    <x v="0"/>
    <x v="3"/>
    <s v="Halle-Vilvoorde"/>
    <x v="190"/>
    <s v="Ja"/>
    <x v="2"/>
    <s v="Inschaling"/>
    <s v="Medisch sociale schaal"/>
    <n v="11"/>
    <n v="3690"/>
  </r>
  <r>
    <x v="0"/>
    <x v="3"/>
    <s v="Halle-Vilvoorde"/>
    <x v="190"/>
    <s v="Ja"/>
    <x v="3"/>
    <s v="Inschaling"/>
    <s v="Medisch sociale schaal"/>
    <n v="1"/>
    <n v="295"/>
  </r>
  <r>
    <x v="0"/>
    <x v="3"/>
    <s v="Halle-Vilvoorde"/>
    <x v="190"/>
    <s v="Ja"/>
    <x v="3"/>
    <s v="Verblijf WZC"/>
    <s v="Verblijf WZC"/>
    <n v="9"/>
    <n v="3466"/>
  </r>
  <r>
    <x v="0"/>
    <x v="3"/>
    <s v="Halle-Vilvoorde"/>
    <x v="190"/>
    <s v="Ja"/>
    <x v="4"/>
    <s v="Inschaling"/>
    <s v="Medisch sociale schaal"/>
    <n v="2"/>
    <n v="1353"/>
  </r>
  <r>
    <x v="0"/>
    <x v="3"/>
    <s v="Halle-Vilvoorde"/>
    <x v="190"/>
    <s v="Nee"/>
    <x v="0"/>
    <s v="Inschaling"/>
    <s v="Medisch sociale schaal"/>
    <n v="1"/>
    <n v="108"/>
  </r>
  <r>
    <x v="0"/>
    <x v="3"/>
    <s v="Halle-Vilvoorde"/>
    <x v="190"/>
    <s v="Nee"/>
    <x v="1"/>
    <s v="Inschaling"/>
    <s v="Medisch sociale schaal"/>
    <n v="3"/>
    <n v="240"/>
  </r>
  <r>
    <x v="0"/>
    <x v="3"/>
    <s v="Halle-Vilvoorde"/>
    <x v="190"/>
    <s v="Nee"/>
    <x v="3"/>
    <s v="Verblijf WZC"/>
    <s v="Verblijf WZC"/>
    <n v="2"/>
    <n v="622"/>
  </r>
  <r>
    <x v="0"/>
    <x v="3"/>
    <s v="Halle-Vilvoorde"/>
    <x v="190"/>
    <s v="Nee"/>
    <x v="4"/>
    <s v="Verblijf WZC"/>
    <s v="Verblijf WZC met IGO"/>
    <n v="1"/>
    <n v="510"/>
  </r>
  <r>
    <x v="0"/>
    <x v="3"/>
    <s v="Leuven"/>
    <x v="191"/>
    <s v="Ja"/>
    <x v="0"/>
    <s v="Inschaling"/>
    <s v="Medisch sociale schaal"/>
    <n v="67"/>
    <n v="5665"/>
  </r>
  <r>
    <x v="0"/>
    <x v="3"/>
    <s v="Leuven"/>
    <x v="191"/>
    <s v="Ja"/>
    <x v="1"/>
    <s v="Inschaling"/>
    <s v="Medisch sociale schaal"/>
    <n v="233"/>
    <n v="71115"/>
  </r>
  <r>
    <x v="0"/>
    <x v="3"/>
    <s v="Leuven"/>
    <x v="191"/>
    <s v="Ja"/>
    <x v="2"/>
    <s v="Inschaling"/>
    <s v="Medisch sociale schaal"/>
    <n v="122"/>
    <n v="44815"/>
  </r>
  <r>
    <x v="0"/>
    <x v="3"/>
    <s v="Leuven"/>
    <x v="191"/>
    <s v="Ja"/>
    <x v="3"/>
    <s v="Inschaling"/>
    <s v="Medisch sociale schaal"/>
    <n v="15"/>
    <n v="6953"/>
  </r>
  <r>
    <x v="0"/>
    <x v="3"/>
    <s v="Leuven"/>
    <x v="191"/>
    <s v="Ja"/>
    <x v="3"/>
    <s v="Verblijf WZC"/>
    <s v="Verblijf WZC"/>
    <n v="158"/>
    <n v="68857"/>
  </r>
  <r>
    <x v="0"/>
    <x v="3"/>
    <s v="Leuven"/>
    <x v="191"/>
    <s v="Ja"/>
    <x v="4"/>
    <s v="Inschaling"/>
    <s v="Medisch sociale schaal"/>
    <n v="7"/>
    <n v="4542"/>
  </r>
  <r>
    <x v="0"/>
    <x v="3"/>
    <s v="Leuven"/>
    <x v="191"/>
    <s v="Ja"/>
    <x v="4"/>
    <s v="Verblijf WZC"/>
    <s v="Verblijf WZC met categorie V"/>
    <n v="6"/>
    <n v="3802"/>
  </r>
  <r>
    <x v="0"/>
    <x v="3"/>
    <s v="Leuven"/>
    <x v="191"/>
    <s v="Ja"/>
    <x v="4"/>
    <s v="Verblijf WZC"/>
    <s v="Verblijf WZC met IGO"/>
    <n v="38"/>
    <n v="25313"/>
  </r>
  <r>
    <x v="0"/>
    <x v="3"/>
    <s v="Leuven"/>
    <x v="191"/>
    <s v="Nee"/>
    <x v="0"/>
    <s v="Inschaling"/>
    <s v="Medisch sociale schaal"/>
    <n v="2"/>
    <n v="38"/>
  </r>
  <r>
    <x v="0"/>
    <x v="3"/>
    <s v="Leuven"/>
    <x v="191"/>
    <s v="Nee"/>
    <x v="1"/>
    <s v="Inschaling"/>
    <s v="Medisch sociale schaal"/>
    <n v="27"/>
    <n v="6677"/>
  </r>
  <r>
    <x v="0"/>
    <x v="3"/>
    <s v="Leuven"/>
    <x v="191"/>
    <s v="Nee"/>
    <x v="2"/>
    <s v="Inschaling"/>
    <s v="Medisch sociale schaal"/>
    <n v="11"/>
    <n v="3278"/>
  </r>
  <r>
    <x v="0"/>
    <x v="3"/>
    <s v="Leuven"/>
    <x v="191"/>
    <s v="Nee"/>
    <x v="3"/>
    <s v="Inschaling"/>
    <s v="Medisch sociale schaal"/>
    <n v="5"/>
    <n v="1896"/>
  </r>
  <r>
    <x v="0"/>
    <x v="3"/>
    <s v="Leuven"/>
    <x v="191"/>
    <s v="Nee"/>
    <x v="3"/>
    <s v="Verblijf WZC"/>
    <s v="Verblijf WZC"/>
    <n v="43"/>
    <n v="15575"/>
  </r>
  <r>
    <x v="0"/>
    <x v="3"/>
    <s v="Leuven"/>
    <x v="191"/>
    <s v="Nee"/>
    <x v="4"/>
    <s v="Verblijf WZC"/>
    <s v="Verblijf WZC met IGO"/>
    <n v="2"/>
    <n v="1220"/>
  </r>
  <r>
    <x v="0"/>
    <x v="3"/>
    <s v="Halle-Vilvoorde"/>
    <x v="192"/>
    <s v="Ja"/>
    <x v="0"/>
    <s v="Inschaling"/>
    <s v="Medisch sociale schaal"/>
    <n v="13"/>
    <n v="921"/>
  </r>
  <r>
    <x v="0"/>
    <x v="3"/>
    <s v="Halle-Vilvoorde"/>
    <x v="192"/>
    <s v="Ja"/>
    <x v="1"/>
    <s v="Inschaling"/>
    <s v="Medisch sociale schaal"/>
    <n v="60"/>
    <n v="17495"/>
  </r>
  <r>
    <x v="0"/>
    <x v="3"/>
    <s v="Halle-Vilvoorde"/>
    <x v="192"/>
    <s v="Ja"/>
    <x v="2"/>
    <s v="Inschaling"/>
    <s v="Medisch sociale schaal"/>
    <n v="25"/>
    <n v="9719"/>
  </r>
  <r>
    <x v="0"/>
    <x v="3"/>
    <s v="Halle-Vilvoorde"/>
    <x v="192"/>
    <s v="Ja"/>
    <x v="3"/>
    <s v="Inschaling"/>
    <s v="Medisch sociale schaal"/>
    <n v="2"/>
    <n v="882"/>
  </r>
  <r>
    <x v="0"/>
    <x v="3"/>
    <s v="Halle-Vilvoorde"/>
    <x v="192"/>
    <s v="Ja"/>
    <x v="3"/>
    <s v="Verblijf WZC"/>
    <s v="Verblijf WZC"/>
    <n v="41"/>
    <n v="17423"/>
  </r>
  <r>
    <x v="0"/>
    <x v="3"/>
    <s v="Halle-Vilvoorde"/>
    <x v="192"/>
    <s v="Ja"/>
    <x v="4"/>
    <s v="Inschaling"/>
    <s v="Medisch sociale schaal"/>
    <n v="1"/>
    <n v="610"/>
  </r>
  <r>
    <x v="0"/>
    <x v="3"/>
    <s v="Halle-Vilvoorde"/>
    <x v="192"/>
    <s v="Ja"/>
    <x v="4"/>
    <s v="Verblijf WZC"/>
    <s v="Verblijf WZC met categorie V"/>
    <n v="2"/>
    <n v="1054"/>
  </r>
  <r>
    <x v="0"/>
    <x v="3"/>
    <s v="Halle-Vilvoorde"/>
    <x v="192"/>
    <s v="Ja"/>
    <x v="4"/>
    <s v="Verblijf WZC"/>
    <s v="Verblijf WZC met IGO"/>
    <n v="4"/>
    <n v="2571"/>
  </r>
  <r>
    <x v="0"/>
    <x v="3"/>
    <s v="Halle-Vilvoorde"/>
    <x v="192"/>
    <s v="Nee"/>
    <x v="1"/>
    <s v="Inschaling"/>
    <s v="Medisch sociale schaal"/>
    <n v="9"/>
    <n v="2243"/>
  </r>
  <r>
    <x v="0"/>
    <x v="3"/>
    <s v="Halle-Vilvoorde"/>
    <x v="192"/>
    <s v="Nee"/>
    <x v="2"/>
    <s v="Inschaling"/>
    <s v="Medisch sociale schaal"/>
    <n v="1"/>
    <n v="244"/>
  </r>
  <r>
    <x v="0"/>
    <x v="3"/>
    <s v="Halle-Vilvoorde"/>
    <x v="192"/>
    <s v="Nee"/>
    <x v="3"/>
    <s v="Verblijf WZC"/>
    <s v="Verblijf WZC"/>
    <n v="15"/>
    <n v="3809"/>
  </r>
  <r>
    <x v="0"/>
    <x v="3"/>
    <s v="Halle-Vilvoorde"/>
    <x v="192"/>
    <s v="Nee"/>
    <x v="4"/>
    <s v="Verblijf WZC"/>
    <s v="Verblijf WZC met IGO"/>
    <n v="1"/>
    <n v="725"/>
  </r>
  <r>
    <x v="0"/>
    <x v="3"/>
    <s v="Halle-Vilvoorde"/>
    <x v="193"/>
    <s v="Ja"/>
    <x v="0"/>
    <s v="Inschaling"/>
    <s v="Medisch sociale schaal"/>
    <n v="2"/>
    <n v="216"/>
  </r>
  <r>
    <x v="0"/>
    <x v="3"/>
    <s v="Halle-Vilvoorde"/>
    <x v="193"/>
    <s v="Ja"/>
    <x v="1"/>
    <s v="Inschaling"/>
    <s v="Medisch sociale schaal"/>
    <n v="2"/>
    <n v="442"/>
  </r>
  <r>
    <x v="0"/>
    <x v="3"/>
    <s v="Halle-Vilvoorde"/>
    <x v="193"/>
    <s v="Ja"/>
    <x v="2"/>
    <s v="Inschaling"/>
    <s v="Medisch sociale schaal"/>
    <n v="1"/>
    <n v="495"/>
  </r>
  <r>
    <x v="0"/>
    <x v="3"/>
    <s v="Halle-Vilvoorde"/>
    <x v="193"/>
    <s v="Ja"/>
    <x v="3"/>
    <s v="Verblijf WZC"/>
    <s v="Verblijf WZC"/>
    <n v="4"/>
    <n v="1728"/>
  </r>
  <r>
    <x v="0"/>
    <x v="3"/>
    <s v="Halle-Vilvoorde"/>
    <x v="193"/>
    <s v="Nee"/>
    <x v="3"/>
    <s v="Verblijf WZC"/>
    <s v="Verblijf WZC"/>
    <n v="1"/>
    <n v="590"/>
  </r>
  <r>
    <x v="0"/>
    <x v="3"/>
    <s v="Leuven"/>
    <x v="194"/>
    <s v="Ja"/>
    <x v="0"/>
    <s v="Inschaling"/>
    <s v="Medisch sociale schaal"/>
    <n v="6"/>
    <n v="583"/>
  </r>
  <r>
    <x v="0"/>
    <x v="3"/>
    <s v="Leuven"/>
    <x v="194"/>
    <s v="Ja"/>
    <x v="1"/>
    <s v="Inschaling"/>
    <s v="Medisch sociale schaal"/>
    <n v="23"/>
    <n v="6742"/>
  </r>
  <r>
    <x v="0"/>
    <x v="3"/>
    <s v="Leuven"/>
    <x v="194"/>
    <s v="Ja"/>
    <x v="2"/>
    <s v="Inschaling"/>
    <s v="Medisch sociale schaal"/>
    <n v="28"/>
    <n v="7404"/>
  </r>
  <r>
    <x v="0"/>
    <x v="3"/>
    <s v="Leuven"/>
    <x v="194"/>
    <s v="Ja"/>
    <x v="3"/>
    <s v="Inschaling"/>
    <s v="Medisch sociale schaal"/>
    <n v="6"/>
    <n v="2423"/>
  </r>
  <r>
    <x v="0"/>
    <x v="3"/>
    <s v="Leuven"/>
    <x v="194"/>
    <s v="Ja"/>
    <x v="3"/>
    <s v="Verblijf WZC"/>
    <s v="Verblijf WZC"/>
    <n v="38"/>
    <n v="16235"/>
  </r>
  <r>
    <x v="0"/>
    <x v="3"/>
    <s v="Leuven"/>
    <x v="194"/>
    <s v="Ja"/>
    <x v="4"/>
    <s v="Inschaling"/>
    <s v="Medisch sociale schaal"/>
    <n v="1"/>
    <n v="293"/>
  </r>
  <r>
    <x v="0"/>
    <x v="3"/>
    <s v="Leuven"/>
    <x v="194"/>
    <s v="Ja"/>
    <x v="4"/>
    <s v="Verblijf WZC"/>
    <s v="Verblijf WZC met categorie V"/>
    <n v="1"/>
    <n v="575"/>
  </r>
  <r>
    <x v="0"/>
    <x v="3"/>
    <s v="Leuven"/>
    <x v="194"/>
    <s v="Ja"/>
    <x v="4"/>
    <s v="Verblijf WZC"/>
    <s v="Verblijf WZC met IGO"/>
    <n v="1"/>
    <n v="508"/>
  </r>
  <r>
    <x v="0"/>
    <x v="3"/>
    <s v="Leuven"/>
    <x v="194"/>
    <s v="Nee"/>
    <x v="1"/>
    <s v="Inschaling"/>
    <s v="Medisch sociale schaal"/>
    <n v="2"/>
    <n v="441"/>
  </r>
  <r>
    <x v="0"/>
    <x v="3"/>
    <s v="Leuven"/>
    <x v="194"/>
    <s v="Nee"/>
    <x v="2"/>
    <s v="Inschaling"/>
    <s v="Medisch sociale schaal"/>
    <n v="9"/>
    <n v="2032"/>
  </r>
  <r>
    <x v="0"/>
    <x v="3"/>
    <s v="Leuven"/>
    <x v="194"/>
    <s v="Nee"/>
    <x v="3"/>
    <s v="Verblijf WZC"/>
    <s v="Verblijf WZC"/>
    <n v="8"/>
    <n v="2915"/>
  </r>
  <r>
    <x v="0"/>
    <x v="3"/>
    <s v="Halle-Vilvoorde"/>
    <x v="195"/>
    <s v="Ja"/>
    <x v="0"/>
    <s v="Inschaling"/>
    <s v="Medisch sociale schaal"/>
    <n v="11"/>
    <n v="912"/>
  </r>
  <r>
    <x v="0"/>
    <x v="3"/>
    <s v="Halle-Vilvoorde"/>
    <x v="195"/>
    <s v="Ja"/>
    <x v="1"/>
    <s v="Inschaling"/>
    <s v="Medisch sociale schaal"/>
    <n v="37"/>
    <n v="10549"/>
  </r>
  <r>
    <x v="0"/>
    <x v="3"/>
    <s v="Halle-Vilvoorde"/>
    <x v="195"/>
    <s v="Ja"/>
    <x v="2"/>
    <s v="Inschaling"/>
    <s v="Medisch sociale schaal"/>
    <n v="23"/>
    <n v="8218"/>
  </r>
  <r>
    <x v="0"/>
    <x v="3"/>
    <s v="Halle-Vilvoorde"/>
    <x v="195"/>
    <s v="Ja"/>
    <x v="3"/>
    <s v="Inschaling"/>
    <s v="Medisch sociale schaal"/>
    <n v="2"/>
    <n v="913"/>
  </r>
  <r>
    <x v="0"/>
    <x v="3"/>
    <s v="Halle-Vilvoorde"/>
    <x v="195"/>
    <s v="Ja"/>
    <x v="3"/>
    <s v="Verblijf WZC"/>
    <s v="Verblijf WZC"/>
    <n v="38"/>
    <n v="15181.7"/>
  </r>
  <r>
    <x v="0"/>
    <x v="3"/>
    <s v="Halle-Vilvoorde"/>
    <x v="195"/>
    <s v="Ja"/>
    <x v="4"/>
    <s v="Inschaling"/>
    <s v="Medisch sociale schaal"/>
    <n v="1"/>
    <n v="422"/>
  </r>
  <r>
    <x v="0"/>
    <x v="3"/>
    <s v="Halle-Vilvoorde"/>
    <x v="195"/>
    <s v="Ja"/>
    <x v="4"/>
    <s v="Verblijf WZC"/>
    <s v="Verblijf WZC met categorie V"/>
    <n v="3"/>
    <n v="1252"/>
  </r>
  <r>
    <x v="0"/>
    <x v="3"/>
    <s v="Halle-Vilvoorde"/>
    <x v="195"/>
    <s v="Ja"/>
    <x v="4"/>
    <s v="Verblijf WZC"/>
    <s v="Verblijf WZC met IGO"/>
    <n v="1"/>
    <n v="725"/>
  </r>
  <r>
    <x v="0"/>
    <x v="3"/>
    <s v="Halle-Vilvoorde"/>
    <x v="195"/>
    <s v="Nee"/>
    <x v="0"/>
    <s v="Inschaling"/>
    <s v="Medisch sociale schaal"/>
    <n v="1"/>
    <n v="43"/>
  </r>
  <r>
    <x v="0"/>
    <x v="3"/>
    <s v="Halle-Vilvoorde"/>
    <x v="195"/>
    <s v="Nee"/>
    <x v="1"/>
    <s v="Inschaling"/>
    <s v="Medisch sociale schaal"/>
    <n v="5"/>
    <n v="495"/>
  </r>
  <r>
    <x v="0"/>
    <x v="3"/>
    <s v="Halle-Vilvoorde"/>
    <x v="195"/>
    <s v="Nee"/>
    <x v="2"/>
    <s v="Inschaling"/>
    <s v="Medisch sociale schaal"/>
    <n v="4"/>
    <n v="377"/>
  </r>
  <r>
    <x v="0"/>
    <x v="3"/>
    <s v="Halle-Vilvoorde"/>
    <x v="195"/>
    <s v="Nee"/>
    <x v="3"/>
    <s v="Verblijf WZC"/>
    <s v="Verblijf WZC"/>
    <n v="10"/>
    <n v="2700"/>
  </r>
  <r>
    <x v="0"/>
    <x v="3"/>
    <s v="Leuven"/>
    <x v="196"/>
    <s v="Ja"/>
    <x v="0"/>
    <s v="Inschaling"/>
    <s v="Medisch sociale schaal"/>
    <n v="7"/>
    <n v="616"/>
  </r>
  <r>
    <x v="0"/>
    <x v="3"/>
    <s v="Leuven"/>
    <x v="196"/>
    <s v="Ja"/>
    <x v="1"/>
    <s v="Inschaling"/>
    <s v="Medisch sociale schaal"/>
    <n v="31"/>
    <n v="8618"/>
  </r>
  <r>
    <x v="0"/>
    <x v="3"/>
    <s v="Leuven"/>
    <x v="196"/>
    <s v="Ja"/>
    <x v="2"/>
    <s v="Inschaling"/>
    <s v="Medisch sociale schaal"/>
    <n v="14"/>
    <n v="2822"/>
  </r>
  <r>
    <x v="0"/>
    <x v="3"/>
    <s v="Leuven"/>
    <x v="196"/>
    <s v="Ja"/>
    <x v="3"/>
    <s v="Inschaling"/>
    <s v="Medisch sociale schaal"/>
    <n v="1"/>
    <n v="584"/>
  </r>
  <r>
    <x v="0"/>
    <x v="3"/>
    <s v="Leuven"/>
    <x v="196"/>
    <s v="Ja"/>
    <x v="3"/>
    <s v="Verblijf WZC"/>
    <s v="Verblijf WZC"/>
    <n v="24"/>
    <n v="10175"/>
  </r>
  <r>
    <x v="0"/>
    <x v="3"/>
    <s v="Leuven"/>
    <x v="196"/>
    <s v="Ja"/>
    <x v="4"/>
    <s v="Inschaling"/>
    <s v="Medisch sociale schaal"/>
    <n v="1"/>
    <n v="610"/>
  </r>
  <r>
    <x v="0"/>
    <x v="3"/>
    <s v="Leuven"/>
    <x v="196"/>
    <s v="Ja"/>
    <x v="4"/>
    <s v="Verblijf WZC"/>
    <s v="Verblijf WZC met categorie V"/>
    <n v="1"/>
    <n v="253"/>
  </r>
  <r>
    <x v="0"/>
    <x v="3"/>
    <s v="Leuven"/>
    <x v="196"/>
    <s v="Ja"/>
    <x v="4"/>
    <s v="Verblijf WZC"/>
    <s v="Verblijf WZC met IGO"/>
    <n v="1"/>
    <n v="690"/>
  </r>
  <r>
    <x v="0"/>
    <x v="3"/>
    <s v="Leuven"/>
    <x v="196"/>
    <s v="Nee"/>
    <x v="1"/>
    <s v="Inschaling"/>
    <s v="Medisch sociale schaal"/>
    <n v="5"/>
    <n v="1049"/>
  </r>
  <r>
    <x v="0"/>
    <x v="3"/>
    <s v="Leuven"/>
    <x v="196"/>
    <s v="Nee"/>
    <x v="2"/>
    <s v="Inschaling"/>
    <s v="Medisch sociale schaal"/>
    <n v="1"/>
    <n v="125"/>
  </r>
  <r>
    <x v="0"/>
    <x v="3"/>
    <s v="Leuven"/>
    <x v="196"/>
    <s v="Nee"/>
    <x v="3"/>
    <s v="Verblijf WZC"/>
    <s v="Verblijf WZC"/>
    <n v="5"/>
    <n v="1382"/>
  </r>
  <r>
    <x v="0"/>
    <x v="3"/>
    <s v="Halle-Vilvoorde"/>
    <x v="197"/>
    <s v="Ja"/>
    <x v="0"/>
    <s v="Inschaling"/>
    <s v="Medisch sociale schaal"/>
    <n v="5"/>
    <n v="415"/>
  </r>
  <r>
    <x v="0"/>
    <x v="3"/>
    <s v="Halle-Vilvoorde"/>
    <x v="197"/>
    <s v="Ja"/>
    <x v="1"/>
    <s v="Inschaling"/>
    <s v="Medisch sociale schaal"/>
    <n v="21"/>
    <n v="6246"/>
  </r>
  <r>
    <x v="0"/>
    <x v="3"/>
    <s v="Halle-Vilvoorde"/>
    <x v="197"/>
    <s v="Ja"/>
    <x v="2"/>
    <s v="Inschaling"/>
    <s v="Medisch sociale schaal"/>
    <n v="8"/>
    <n v="2867"/>
  </r>
  <r>
    <x v="0"/>
    <x v="3"/>
    <s v="Halle-Vilvoorde"/>
    <x v="197"/>
    <s v="Ja"/>
    <x v="3"/>
    <s v="Inschaling"/>
    <s v="Medisch sociale schaal"/>
    <n v="1"/>
    <n v="568"/>
  </r>
  <r>
    <x v="0"/>
    <x v="3"/>
    <s v="Halle-Vilvoorde"/>
    <x v="197"/>
    <s v="Ja"/>
    <x v="3"/>
    <s v="Verblijf WZC"/>
    <s v="Verblijf WZC"/>
    <n v="16"/>
    <n v="6360"/>
  </r>
  <r>
    <x v="0"/>
    <x v="3"/>
    <s v="Halle-Vilvoorde"/>
    <x v="197"/>
    <s v="Ja"/>
    <x v="4"/>
    <s v="Inschaling"/>
    <s v="Medisch sociale schaal"/>
    <n v="1"/>
    <n v="725"/>
  </r>
  <r>
    <x v="0"/>
    <x v="3"/>
    <s v="Halle-Vilvoorde"/>
    <x v="197"/>
    <s v="Ja"/>
    <x v="4"/>
    <s v="Verblijf WZC"/>
    <s v="Verblijf WZC met categorie V"/>
    <n v="2"/>
    <n v="721"/>
  </r>
  <r>
    <x v="0"/>
    <x v="3"/>
    <s v="Halle-Vilvoorde"/>
    <x v="197"/>
    <s v="Ja"/>
    <x v="4"/>
    <s v="Verblijf WZC"/>
    <s v="Verblijf WZC met IGO"/>
    <n v="1"/>
    <n v="658"/>
  </r>
  <r>
    <x v="0"/>
    <x v="3"/>
    <s v="Halle-Vilvoorde"/>
    <x v="197"/>
    <s v="Nee"/>
    <x v="2"/>
    <s v="Inschaling"/>
    <s v="Medisch sociale schaal"/>
    <n v="1"/>
    <n v="168"/>
  </r>
  <r>
    <x v="0"/>
    <x v="3"/>
    <s v="Halle-Vilvoorde"/>
    <x v="197"/>
    <s v="Nee"/>
    <x v="3"/>
    <s v="Verblijf WZC"/>
    <s v="Verblijf WZC"/>
    <n v="6"/>
    <n v="1777"/>
  </r>
  <r>
    <x v="0"/>
    <x v="3"/>
    <s v="Halle-Vilvoorde"/>
    <x v="198"/>
    <s v="Ja"/>
    <x v="0"/>
    <s v="Inschaling"/>
    <s v="Medisch sociale schaal"/>
    <n v="7"/>
    <n v="629"/>
  </r>
  <r>
    <x v="0"/>
    <x v="3"/>
    <s v="Halle-Vilvoorde"/>
    <x v="198"/>
    <s v="Ja"/>
    <x v="1"/>
    <s v="Inschaling"/>
    <s v="Medisch sociale schaal"/>
    <n v="18"/>
    <n v="5177"/>
  </r>
  <r>
    <x v="0"/>
    <x v="3"/>
    <s v="Halle-Vilvoorde"/>
    <x v="198"/>
    <s v="Ja"/>
    <x v="2"/>
    <s v="Inschaling"/>
    <s v="Medisch sociale schaal"/>
    <n v="13"/>
    <n v="4492"/>
  </r>
  <r>
    <x v="0"/>
    <x v="3"/>
    <s v="Halle-Vilvoorde"/>
    <x v="198"/>
    <s v="Ja"/>
    <x v="3"/>
    <s v="Inschaling"/>
    <s v="Medisch sociale schaal"/>
    <n v="1"/>
    <n v="590"/>
  </r>
  <r>
    <x v="0"/>
    <x v="3"/>
    <s v="Halle-Vilvoorde"/>
    <x v="198"/>
    <s v="Ja"/>
    <x v="3"/>
    <s v="Verblijf WZC"/>
    <s v="Verblijf WZC"/>
    <n v="19"/>
    <n v="8775"/>
  </r>
  <r>
    <x v="0"/>
    <x v="3"/>
    <s v="Halle-Vilvoorde"/>
    <x v="198"/>
    <s v="Ja"/>
    <x v="4"/>
    <s v="Inschaling"/>
    <s v="Medisch sociale schaal"/>
    <n v="1"/>
    <n v="648"/>
  </r>
  <r>
    <x v="0"/>
    <x v="3"/>
    <s v="Halle-Vilvoorde"/>
    <x v="198"/>
    <s v="Ja"/>
    <x v="4"/>
    <s v="Verblijf WZC"/>
    <s v="Verblijf WZC met IGO"/>
    <n v="1"/>
    <n v="594"/>
  </r>
  <r>
    <x v="0"/>
    <x v="3"/>
    <s v="Halle-Vilvoorde"/>
    <x v="198"/>
    <s v="Nee"/>
    <x v="1"/>
    <s v="Inschaling"/>
    <s v="Medisch sociale schaal"/>
    <n v="1"/>
    <n v="171"/>
  </r>
  <r>
    <x v="0"/>
    <x v="3"/>
    <s v="Halle-Vilvoorde"/>
    <x v="198"/>
    <s v="Nee"/>
    <x v="2"/>
    <s v="Inschaling"/>
    <s v="Medisch sociale schaal"/>
    <n v="1"/>
    <n v="181"/>
  </r>
  <r>
    <x v="0"/>
    <x v="3"/>
    <s v="Halle-Vilvoorde"/>
    <x v="198"/>
    <s v="Nee"/>
    <x v="3"/>
    <s v="Verblijf WZC"/>
    <s v="Verblijf WZC"/>
    <n v="2"/>
    <n v="596"/>
  </r>
  <r>
    <x v="0"/>
    <x v="3"/>
    <s v="Halle-Vilvoorde"/>
    <x v="199"/>
    <s v="Ja"/>
    <x v="0"/>
    <s v="Inschaling"/>
    <s v="Medisch sociale schaal"/>
    <n v="9"/>
    <n v="807"/>
  </r>
  <r>
    <x v="0"/>
    <x v="3"/>
    <s v="Halle-Vilvoorde"/>
    <x v="199"/>
    <s v="Ja"/>
    <x v="1"/>
    <s v="Inschaling"/>
    <s v="Medisch sociale schaal"/>
    <n v="36"/>
    <n v="10530"/>
  </r>
  <r>
    <x v="0"/>
    <x v="3"/>
    <s v="Halle-Vilvoorde"/>
    <x v="199"/>
    <s v="Ja"/>
    <x v="2"/>
    <s v="Inschaling"/>
    <s v="Medisch sociale schaal"/>
    <n v="11"/>
    <n v="4225"/>
  </r>
  <r>
    <x v="0"/>
    <x v="3"/>
    <s v="Halle-Vilvoorde"/>
    <x v="199"/>
    <s v="Ja"/>
    <x v="3"/>
    <s v="Inschaling"/>
    <s v="Medisch sociale schaal"/>
    <n v="1"/>
    <n v="503"/>
  </r>
  <r>
    <x v="0"/>
    <x v="3"/>
    <s v="Halle-Vilvoorde"/>
    <x v="199"/>
    <s v="Ja"/>
    <x v="3"/>
    <s v="Verblijf WZC"/>
    <s v="Verblijf WZC"/>
    <n v="34"/>
    <n v="12016"/>
  </r>
  <r>
    <x v="0"/>
    <x v="3"/>
    <s v="Halle-Vilvoorde"/>
    <x v="199"/>
    <s v="Ja"/>
    <x v="4"/>
    <s v="Verblijf WZC"/>
    <s v="Verblijf WZC met IGO"/>
    <n v="4"/>
    <n v="2005"/>
  </r>
  <r>
    <x v="0"/>
    <x v="3"/>
    <s v="Halle-Vilvoorde"/>
    <x v="199"/>
    <s v="Nee"/>
    <x v="0"/>
    <s v="Inschaling"/>
    <s v="Medisch sociale schaal"/>
    <n v="1"/>
    <n v="108"/>
  </r>
  <r>
    <x v="0"/>
    <x v="3"/>
    <s v="Halle-Vilvoorde"/>
    <x v="199"/>
    <s v="Nee"/>
    <x v="1"/>
    <s v="Inschaling"/>
    <s v="Medisch sociale schaal"/>
    <n v="2"/>
    <n v="458"/>
  </r>
  <r>
    <x v="0"/>
    <x v="3"/>
    <s v="Halle-Vilvoorde"/>
    <x v="199"/>
    <s v="Nee"/>
    <x v="2"/>
    <s v="Inschaling"/>
    <s v="Medisch sociale schaal"/>
    <n v="3"/>
    <n v="422"/>
  </r>
  <r>
    <x v="0"/>
    <x v="3"/>
    <s v="Halle-Vilvoorde"/>
    <x v="199"/>
    <s v="Nee"/>
    <x v="3"/>
    <s v="Verblijf WZC"/>
    <s v="Verblijf WZC"/>
    <n v="10"/>
    <n v="3326"/>
  </r>
  <r>
    <x v="0"/>
    <x v="3"/>
    <s v="Halle-Vilvoorde"/>
    <x v="200"/>
    <s v="Ja"/>
    <x v="0"/>
    <s v="Inschaling"/>
    <s v="Medisch sociale schaal"/>
    <n v="15"/>
    <n v="1519"/>
  </r>
  <r>
    <x v="0"/>
    <x v="3"/>
    <s v="Halle-Vilvoorde"/>
    <x v="200"/>
    <s v="Ja"/>
    <x v="1"/>
    <s v="Inschaling"/>
    <s v="Medisch sociale schaal"/>
    <n v="34"/>
    <n v="9459"/>
  </r>
  <r>
    <x v="0"/>
    <x v="3"/>
    <s v="Halle-Vilvoorde"/>
    <x v="200"/>
    <s v="Ja"/>
    <x v="2"/>
    <s v="Inschaling"/>
    <s v="Medisch sociale schaal"/>
    <n v="13"/>
    <n v="4868"/>
  </r>
  <r>
    <x v="0"/>
    <x v="3"/>
    <s v="Halle-Vilvoorde"/>
    <x v="200"/>
    <s v="Ja"/>
    <x v="3"/>
    <s v="Inschaling"/>
    <s v="Medisch sociale schaal"/>
    <n v="2"/>
    <n v="451"/>
  </r>
  <r>
    <x v="0"/>
    <x v="3"/>
    <s v="Halle-Vilvoorde"/>
    <x v="200"/>
    <s v="Ja"/>
    <x v="3"/>
    <s v="Verblijf WZC"/>
    <s v="Verblijf WZC"/>
    <n v="27"/>
    <n v="10854"/>
  </r>
  <r>
    <x v="0"/>
    <x v="3"/>
    <s v="Halle-Vilvoorde"/>
    <x v="200"/>
    <s v="Ja"/>
    <x v="4"/>
    <s v="Inschaling"/>
    <s v="Medisch sociale schaal"/>
    <n v="2"/>
    <n v="1293"/>
  </r>
  <r>
    <x v="0"/>
    <x v="3"/>
    <s v="Halle-Vilvoorde"/>
    <x v="200"/>
    <s v="Ja"/>
    <x v="4"/>
    <s v="Verblijf WZC"/>
    <s v="Verblijf WZC met categorie V"/>
    <n v="1"/>
    <n v="687"/>
  </r>
  <r>
    <x v="0"/>
    <x v="3"/>
    <s v="Halle-Vilvoorde"/>
    <x v="200"/>
    <s v="Ja"/>
    <x v="4"/>
    <s v="Verblijf WZC"/>
    <s v="Verblijf WZC met IGO"/>
    <n v="5"/>
    <n v="2932"/>
  </r>
  <r>
    <x v="0"/>
    <x v="3"/>
    <s v="Halle-Vilvoorde"/>
    <x v="200"/>
    <s v="Nee"/>
    <x v="1"/>
    <s v="Inschaling"/>
    <s v="Medisch sociale schaal"/>
    <n v="1"/>
    <n v="362"/>
  </r>
  <r>
    <x v="0"/>
    <x v="3"/>
    <s v="Halle-Vilvoorde"/>
    <x v="200"/>
    <s v="Nee"/>
    <x v="2"/>
    <s v="Inschaling"/>
    <s v="Medisch sociale schaal"/>
    <n v="1"/>
    <n v="164"/>
  </r>
  <r>
    <x v="0"/>
    <x v="3"/>
    <s v="Halle-Vilvoorde"/>
    <x v="200"/>
    <s v="Nee"/>
    <x v="3"/>
    <s v="Verblijf WZC"/>
    <s v="Verblijf WZC"/>
    <n v="4"/>
    <n v="1205"/>
  </r>
  <r>
    <x v="0"/>
    <x v="3"/>
    <s v="Leuven"/>
    <x v="201"/>
    <s v="Ja"/>
    <x v="1"/>
    <s v="Inschaling"/>
    <s v="Medisch sociale schaal"/>
    <n v="16"/>
    <n v="3531"/>
  </r>
  <r>
    <x v="0"/>
    <x v="3"/>
    <s v="Leuven"/>
    <x v="201"/>
    <s v="Ja"/>
    <x v="2"/>
    <s v="Inschaling"/>
    <s v="Medisch sociale schaal"/>
    <n v="10"/>
    <n v="3632"/>
  </r>
  <r>
    <x v="0"/>
    <x v="3"/>
    <s v="Leuven"/>
    <x v="201"/>
    <s v="Ja"/>
    <x v="3"/>
    <s v="Inschaling"/>
    <s v="Medisch sociale schaal"/>
    <n v="2"/>
    <n v="703"/>
  </r>
  <r>
    <x v="0"/>
    <x v="3"/>
    <s v="Leuven"/>
    <x v="201"/>
    <s v="Ja"/>
    <x v="3"/>
    <s v="Verblijf WZC"/>
    <s v="Verblijf WZC"/>
    <n v="7"/>
    <n v="3045"/>
  </r>
  <r>
    <x v="0"/>
    <x v="3"/>
    <s v="Leuven"/>
    <x v="201"/>
    <s v="Nee"/>
    <x v="0"/>
    <s v="Inschaling"/>
    <s v="Medisch sociale schaal"/>
    <n v="1"/>
    <n v="108"/>
  </r>
  <r>
    <x v="0"/>
    <x v="3"/>
    <s v="Leuven"/>
    <x v="201"/>
    <s v="Nee"/>
    <x v="1"/>
    <s v="Inschaling"/>
    <s v="Medisch sociale schaal"/>
    <n v="3"/>
    <n v="192"/>
  </r>
  <r>
    <x v="0"/>
    <x v="3"/>
    <s v="Leuven"/>
    <x v="201"/>
    <s v="Nee"/>
    <x v="2"/>
    <s v="Inschaling"/>
    <s v="Medisch sociale schaal"/>
    <n v="3"/>
    <n v="658"/>
  </r>
  <r>
    <x v="0"/>
    <x v="3"/>
    <s v="Halle-Vilvoorde"/>
    <x v="202"/>
    <s v="Ja"/>
    <x v="0"/>
    <s v="Inschaling"/>
    <s v="Medisch sociale schaal"/>
    <n v="5"/>
    <n v="470"/>
  </r>
  <r>
    <x v="0"/>
    <x v="3"/>
    <s v="Halle-Vilvoorde"/>
    <x v="202"/>
    <s v="Ja"/>
    <x v="1"/>
    <s v="Inschaling"/>
    <s v="Medisch sociale schaal"/>
    <n v="11"/>
    <n v="3233"/>
  </r>
  <r>
    <x v="0"/>
    <x v="3"/>
    <s v="Halle-Vilvoorde"/>
    <x v="202"/>
    <s v="Ja"/>
    <x v="2"/>
    <s v="Inschaling"/>
    <s v="Medisch sociale schaal"/>
    <n v="3"/>
    <n v="768"/>
  </r>
  <r>
    <x v="0"/>
    <x v="3"/>
    <s v="Halle-Vilvoorde"/>
    <x v="202"/>
    <s v="Ja"/>
    <x v="3"/>
    <s v="Verblijf WZC"/>
    <s v="Verblijf WZC"/>
    <n v="18"/>
    <n v="7432"/>
  </r>
  <r>
    <x v="0"/>
    <x v="3"/>
    <s v="Halle-Vilvoorde"/>
    <x v="202"/>
    <s v="Ja"/>
    <x v="4"/>
    <s v="Verblijf WZC"/>
    <s v="Verblijf WZC met IGO"/>
    <n v="7"/>
    <n v="4811"/>
  </r>
  <r>
    <x v="0"/>
    <x v="3"/>
    <s v="Halle-Vilvoorde"/>
    <x v="202"/>
    <s v="Nee"/>
    <x v="1"/>
    <s v="Inschaling"/>
    <s v="Medisch sociale schaal"/>
    <n v="2"/>
    <n v="84"/>
  </r>
  <r>
    <x v="0"/>
    <x v="3"/>
    <s v="Halle-Vilvoorde"/>
    <x v="202"/>
    <s v="Nee"/>
    <x v="2"/>
    <s v="Inschaling"/>
    <s v="Medisch sociale schaal"/>
    <n v="4"/>
    <n v="887"/>
  </r>
  <r>
    <x v="0"/>
    <x v="3"/>
    <s v="Halle-Vilvoorde"/>
    <x v="202"/>
    <s v="Nee"/>
    <x v="3"/>
    <s v="Verblijf WZC"/>
    <s v="Verblijf WZC"/>
    <n v="6"/>
    <n v="2328"/>
  </r>
  <r>
    <x v="0"/>
    <x v="3"/>
    <s v="Halle-Vilvoorde"/>
    <x v="202"/>
    <s v="Nee"/>
    <x v="4"/>
    <s v="Verblijf WZC"/>
    <s v="Verblijf WZC met IGO"/>
    <n v="1"/>
    <n v="725"/>
  </r>
  <r>
    <x v="0"/>
    <x v="3"/>
    <s v="( Blank )"/>
    <x v="203"/>
    <s v="Ja"/>
    <x v="0"/>
    <s v="Inschaling"/>
    <s v="Medisch sociale schaal"/>
    <n v="15"/>
    <n v="983"/>
  </r>
  <r>
    <x v="0"/>
    <x v="3"/>
    <s v="( Blank )"/>
    <x v="203"/>
    <s v="Ja"/>
    <x v="1"/>
    <s v="Inschaling"/>
    <s v="Medisch sociale schaal"/>
    <n v="74"/>
    <n v="19777"/>
  </r>
  <r>
    <x v="0"/>
    <x v="3"/>
    <s v="( Blank )"/>
    <x v="203"/>
    <s v="Ja"/>
    <x v="2"/>
    <s v="Inschaling"/>
    <s v="Medisch sociale schaal"/>
    <n v="25"/>
    <n v="8386"/>
  </r>
  <r>
    <x v="0"/>
    <x v="3"/>
    <s v="( Blank )"/>
    <x v="203"/>
    <s v="Ja"/>
    <x v="3"/>
    <s v="Inschaling"/>
    <s v="Medisch sociale schaal"/>
    <n v="1"/>
    <n v="354"/>
  </r>
  <r>
    <x v="0"/>
    <x v="3"/>
    <s v="( Blank )"/>
    <x v="203"/>
    <s v="Ja"/>
    <x v="3"/>
    <s v="Verblijf WZC"/>
    <s v="Verblijf WZC"/>
    <n v="72"/>
    <n v="29844"/>
  </r>
  <r>
    <x v="0"/>
    <x v="3"/>
    <s v="( Blank )"/>
    <x v="203"/>
    <s v="Ja"/>
    <x v="4"/>
    <s v="Inschaling"/>
    <s v="Medisch sociale schaal"/>
    <n v="1"/>
    <n v="608"/>
  </r>
  <r>
    <x v="0"/>
    <x v="3"/>
    <s v="( Blank )"/>
    <x v="203"/>
    <s v="Ja"/>
    <x v="4"/>
    <s v="Verblijf WZC"/>
    <s v="Verblijf WZC met categorie V"/>
    <n v="1"/>
    <n v="497"/>
  </r>
  <r>
    <x v="0"/>
    <x v="3"/>
    <s v="( Blank )"/>
    <x v="203"/>
    <s v="Ja"/>
    <x v="4"/>
    <s v="Verblijf WZC"/>
    <s v="Verblijf WZC met IGO"/>
    <n v="6"/>
    <n v="3135"/>
  </r>
  <r>
    <x v="0"/>
    <x v="3"/>
    <s v="( Blank )"/>
    <x v="203"/>
    <s v="Nee"/>
    <x v="1"/>
    <s v="Inschaling"/>
    <s v="Medisch sociale schaal"/>
    <n v="5"/>
    <n v="984"/>
  </r>
  <r>
    <x v="0"/>
    <x v="3"/>
    <s v="( Blank )"/>
    <x v="203"/>
    <s v="Nee"/>
    <x v="2"/>
    <s v="Inschaling"/>
    <s v="Medisch sociale schaal"/>
    <n v="4"/>
    <n v="700"/>
  </r>
  <r>
    <x v="0"/>
    <x v="3"/>
    <s v="( Blank )"/>
    <x v="203"/>
    <s v="Nee"/>
    <x v="3"/>
    <s v="Verblijf WZC"/>
    <s v="Verblijf WZC"/>
    <n v="6"/>
    <n v="1327"/>
  </r>
  <r>
    <x v="0"/>
    <x v="3"/>
    <s v="Halle-Vilvoorde"/>
    <x v="204"/>
    <s v="Ja"/>
    <x v="0"/>
    <s v="Inschaling"/>
    <s v="Medisch sociale schaal"/>
    <n v="1"/>
    <n v="108"/>
  </r>
  <r>
    <x v="0"/>
    <x v="3"/>
    <s v="Halle-Vilvoorde"/>
    <x v="204"/>
    <s v="Ja"/>
    <x v="1"/>
    <s v="Inschaling"/>
    <s v="Medisch sociale schaal"/>
    <n v="5"/>
    <n v="1795"/>
  </r>
  <r>
    <x v="0"/>
    <x v="3"/>
    <s v="Halle-Vilvoorde"/>
    <x v="204"/>
    <s v="Ja"/>
    <x v="2"/>
    <s v="Inschaling"/>
    <s v="Medisch sociale schaal"/>
    <n v="3"/>
    <n v="1044"/>
  </r>
  <r>
    <x v="0"/>
    <x v="3"/>
    <s v="Halle-Vilvoorde"/>
    <x v="204"/>
    <s v="Ja"/>
    <x v="3"/>
    <s v="Inschaling"/>
    <s v="Medisch sociale schaal"/>
    <n v="1"/>
    <n v="295"/>
  </r>
  <r>
    <x v="0"/>
    <x v="3"/>
    <s v="Halle-Vilvoorde"/>
    <x v="204"/>
    <s v="Ja"/>
    <x v="3"/>
    <s v="Verblijf WZC"/>
    <s v="Verblijf WZC"/>
    <n v="16"/>
    <n v="6821"/>
  </r>
  <r>
    <x v="0"/>
    <x v="3"/>
    <s v="Halle-Vilvoorde"/>
    <x v="204"/>
    <s v="Ja"/>
    <x v="4"/>
    <s v="Verblijf WZC"/>
    <s v="Verblijf WZC met categorie V"/>
    <n v="2"/>
    <n v="1123"/>
  </r>
  <r>
    <x v="0"/>
    <x v="3"/>
    <s v="Halle-Vilvoorde"/>
    <x v="204"/>
    <s v="Ja"/>
    <x v="4"/>
    <s v="Verblijf WZC"/>
    <s v="Verblijf WZC met IGO"/>
    <n v="2"/>
    <n v="890"/>
  </r>
  <r>
    <x v="0"/>
    <x v="3"/>
    <s v="Halle-Vilvoorde"/>
    <x v="204"/>
    <s v="Nee"/>
    <x v="3"/>
    <s v="Verblijf WZC"/>
    <s v="Verblijf WZC"/>
    <n v="2"/>
    <n v="837"/>
  </r>
  <r>
    <x v="0"/>
    <x v="3"/>
    <s v="Halle-Vilvoorde"/>
    <x v="205"/>
    <s v="Ja"/>
    <x v="0"/>
    <s v="Inschaling"/>
    <s v="Medisch sociale schaal"/>
    <n v="9"/>
    <n v="649"/>
  </r>
  <r>
    <x v="0"/>
    <x v="3"/>
    <s v="Halle-Vilvoorde"/>
    <x v="205"/>
    <s v="Ja"/>
    <x v="1"/>
    <s v="Inschaling"/>
    <s v="Medisch sociale schaal"/>
    <n v="46"/>
    <n v="12652"/>
  </r>
  <r>
    <x v="0"/>
    <x v="3"/>
    <s v="Halle-Vilvoorde"/>
    <x v="205"/>
    <s v="Ja"/>
    <x v="2"/>
    <s v="Inschaling"/>
    <s v="Medisch sociale schaal"/>
    <n v="12"/>
    <n v="3726"/>
  </r>
  <r>
    <x v="0"/>
    <x v="3"/>
    <s v="Halle-Vilvoorde"/>
    <x v="205"/>
    <s v="Ja"/>
    <x v="3"/>
    <s v="Verblijf WZC"/>
    <s v="Verblijf WZC"/>
    <n v="36"/>
    <n v="14253"/>
  </r>
  <r>
    <x v="0"/>
    <x v="3"/>
    <s v="Halle-Vilvoorde"/>
    <x v="205"/>
    <s v="Ja"/>
    <x v="4"/>
    <s v="Inschaling"/>
    <s v="Medisch sociale schaal"/>
    <n v="4"/>
    <n v="1438"/>
  </r>
  <r>
    <x v="0"/>
    <x v="3"/>
    <s v="Halle-Vilvoorde"/>
    <x v="205"/>
    <s v="Ja"/>
    <x v="4"/>
    <s v="Verblijf WZC"/>
    <s v="Verblijf WZC met categorie V"/>
    <n v="1"/>
    <n v="554"/>
  </r>
  <r>
    <x v="0"/>
    <x v="3"/>
    <s v="Halle-Vilvoorde"/>
    <x v="205"/>
    <s v="Ja"/>
    <x v="4"/>
    <s v="Verblijf WZC"/>
    <s v="Verblijf WZC met IGO"/>
    <n v="4"/>
    <n v="2810"/>
  </r>
  <r>
    <x v="0"/>
    <x v="3"/>
    <s v="Halle-Vilvoorde"/>
    <x v="205"/>
    <s v="Nee"/>
    <x v="1"/>
    <s v="Inschaling"/>
    <s v="Medisch sociale schaal"/>
    <n v="6"/>
    <n v="1310"/>
  </r>
  <r>
    <x v="0"/>
    <x v="3"/>
    <s v="Halle-Vilvoorde"/>
    <x v="205"/>
    <s v="Nee"/>
    <x v="2"/>
    <s v="Inschaling"/>
    <s v="Medisch sociale schaal"/>
    <n v="2"/>
    <n v="801"/>
  </r>
  <r>
    <x v="0"/>
    <x v="3"/>
    <s v="Halle-Vilvoorde"/>
    <x v="205"/>
    <s v="Nee"/>
    <x v="3"/>
    <s v="Verblijf WZC"/>
    <s v="Verblijf WZC"/>
    <n v="3"/>
    <n v="754"/>
  </r>
  <r>
    <x v="0"/>
    <x v="3"/>
    <s v="Leuven"/>
    <x v="206"/>
    <s v="Ja"/>
    <x v="0"/>
    <s v="Inschaling"/>
    <s v="Medisch sociale schaal"/>
    <n v="11"/>
    <n v="1025"/>
  </r>
  <r>
    <x v="0"/>
    <x v="3"/>
    <s v="Leuven"/>
    <x v="206"/>
    <s v="Ja"/>
    <x v="1"/>
    <s v="Inschaling"/>
    <s v="Medisch sociale schaal"/>
    <n v="36"/>
    <n v="9195"/>
  </r>
  <r>
    <x v="0"/>
    <x v="3"/>
    <s v="Leuven"/>
    <x v="206"/>
    <s v="Ja"/>
    <x v="2"/>
    <s v="Inschaling"/>
    <s v="Medisch sociale schaal"/>
    <n v="23"/>
    <n v="7613"/>
  </r>
  <r>
    <x v="0"/>
    <x v="3"/>
    <s v="Leuven"/>
    <x v="206"/>
    <s v="Ja"/>
    <x v="3"/>
    <s v="Inschaling"/>
    <s v="Medisch sociale schaal"/>
    <n v="4"/>
    <n v="2220"/>
  </r>
  <r>
    <x v="0"/>
    <x v="3"/>
    <s v="Leuven"/>
    <x v="206"/>
    <s v="Ja"/>
    <x v="3"/>
    <s v="Verblijf WZC"/>
    <s v="Verblijf WZC"/>
    <n v="25"/>
    <n v="10553"/>
  </r>
  <r>
    <x v="0"/>
    <x v="3"/>
    <s v="Leuven"/>
    <x v="206"/>
    <s v="Nee"/>
    <x v="1"/>
    <s v="Inschaling"/>
    <s v="Medisch sociale schaal"/>
    <n v="2"/>
    <n v="66"/>
  </r>
  <r>
    <x v="0"/>
    <x v="3"/>
    <s v="Leuven"/>
    <x v="206"/>
    <s v="Nee"/>
    <x v="2"/>
    <s v="Inschaling"/>
    <s v="Medisch sociale schaal"/>
    <n v="3"/>
    <n v="382"/>
  </r>
  <r>
    <x v="0"/>
    <x v="3"/>
    <s v="Leuven"/>
    <x v="206"/>
    <s v="Nee"/>
    <x v="3"/>
    <s v="Inschaling"/>
    <s v="Medisch sociale schaal"/>
    <n v="1"/>
    <n v="79"/>
  </r>
  <r>
    <x v="0"/>
    <x v="3"/>
    <s v="Leuven"/>
    <x v="206"/>
    <s v="Nee"/>
    <x v="3"/>
    <s v="Verblijf WZC"/>
    <s v="Verblijf WZC"/>
    <n v="2"/>
    <n v="679"/>
  </r>
  <r>
    <x v="0"/>
    <x v="3"/>
    <s v="Leuven"/>
    <x v="207"/>
    <s v="Ja"/>
    <x v="0"/>
    <s v="Inschaling"/>
    <s v="Medisch sociale schaal"/>
    <n v="29"/>
    <n v="2371"/>
  </r>
  <r>
    <x v="0"/>
    <x v="3"/>
    <s v="Leuven"/>
    <x v="207"/>
    <s v="Ja"/>
    <x v="1"/>
    <s v="Inschaling"/>
    <s v="Medisch sociale schaal"/>
    <n v="216"/>
    <n v="59467"/>
  </r>
  <r>
    <x v="0"/>
    <x v="3"/>
    <s v="Leuven"/>
    <x v="207"/>
    <s v="Ja"/>
    <x v="2"/>
    <s v="Inschaling"/>
    <s v="Medisch sociale schaal"/>
    <n v="108"/>
    <n v="33431"/>
  </r>
  <r>
    <x v="0"/>
    <x v="3"/>
    <s v="Leuven"/>
    <x v="207"/>
    <s v="Ja"/>
    <x v="3"/>
    <s v="Inschaling"/>
    <s v="Medisch sociale schaal"/>
    <n v="24"/>
    <n v="9070"/>
  </r>
  <r>
    <x v="0"/>
    <x v="3"/>
    <s v="Leuven"/>
    <x v="207"/>
    <s v="Ja"/>
    <x v="3"/>
    <s v="Verblijf WZC"/>
    <s v="Verblijf WZC"/>
    <n v="86"/>
    <n v="35008"/>
  </r>
  <r>
    <x v="0"/>
    <x v="3"/>
    <s v="Leuven"/>
    <x v="207"/>
    <s v="Ja"/>
    <x v="4"/>
    <s v="Inschaling"/>
    <s v="Medisch sociale schaal"/>
    <n v="8"/>
    <n v="4612"/>
  </r>
  <r>
    <x v="0"/>
    <x v="3"/>
    <s v="Leuven"/>
    <x v="207"/>
    <s v="Ja"/>
    <x v="4"/>
    <s v="Verblijf WZC"/>
    <s v="Verblijf WZC met categorie V"/>
    <n v="4"/>
    <n v="1505"/>
  </r>
  <r>
    <x v="0"/>
    <x v="3"/>
    <s v="Leuven"/>
    <x v="207"/>
    <s v="Ja"/>
    <x v="4"/>
    <s v="Verblijf WZC"/>
    <s v="Verblijf WZC met IGO"/>
    <n v="9"/>
    <n v="5876"/>
  </r>
  <r>
    <x v="0"/>
    <x v="3"/>
    <s v="Leuven"/>
    <x v="207"/>
    <s v="Nee"/>
    <x v="0"/>
    <s v="Inschaling"/>
    <s v="Medisch sociale schaal"/>
    <n v="1"/>
    <n v="108"/>
  </r>
  <r>
    <x v="0"/>
    <x v="3"/>
    <s v="Leuven"/>
    <x v="207"/>
    <s v="Nee"/>
    <x v="1"/>
    <s v="Inschaling"/>
    <s v="Medisch sociale schaal"/>
    <n v="22"/>
    <n v="5085"/>
  </r>
  <r>
    <x v="0"/>
    <x v="3"/>
    <s v="Leuven"/>
    <x v="207"/>
    <s v="Nee"/>
    <x v="2"/>
    <s v="Inschaling"/>
    <s v="Medisch sociale schaal"/>
    <n v="15"/>
    <n v="2857"/>
  </r>
  <r>
    <x v="0"/>
    <x v="3"/>
    <s v="Leuven"/>
    <x v="207"/>
    <s v="Nee"/>
    <x v="3"/>
    <s v="Inschaling"/>
    <s v="Medisch sociale schaal"/>
    <n v="5"/>
    <n v="1694"/>
  </r>
  <r>
    <x v="0"/>
    <x v="3"/>
    <s v="Leuven"/>
    <x v="207"/>
    <s v="Nee"/>
    <x v="3"/>
    <s v="Verblijf WZC"/>
    <s v="Verblijf WZC"/>
    <n v="11"/>
    <n v="2579"/>
  </r>
  <r>
    <x v="0"/>
    <x v="3"/>
    <s v="Leuven"/>
    <x v="207"/>
    <s v="Nee"/>
    <x v="4"/>
    <s v="Inschaling"/>
    <s v="Medisch sociale schaal"/>
    <n v="1"/>
    <n v="491"/>
  </r>
  <r>
    <x v="0"/>
    <x v="3"/>
    <s v="Leuven"/>
    <x v="207"/>
    <s v="Nee"/>
    <x v="4"/>
    <s v="Verblijf WZC"/>
    <s v="Verblijf WZC met categorie V"/>
    <n v="3"/>
    <n v="1416"/>
  </r>
  <r>
    <x v="0"/>
    <x v="3"/>
    <s v="Halle-Vilvoorde"/>
    <x v="208"/>
    <s v="Ja"/>
    <x v="0"/>
    <s v="Inschaling"/>
    <s v="Medisch sociale schaal"/>
    <n v="4"/>
    <n v="283"/>
  </r>
  <r>
    <x v="0"/>
    <x v="3"/>
    <s v="Halle-Vilvoorde"/>
    <x v="208"/>
    <s v="Ja"/>
    <x v="1"/>
    <s v="Inschaling"/>
    <s v="Medisch sociale schaal"/>
    <n v="9"/>
    <n v="2858"/>
  </r>
  <r>
    <x v="0"/>
    <x v="3"/>
    <s v="Halle-Vilvoorde"/>
    <x v="208"/>
    <s v="Ja"/>
    <x v="2"/>
    <s v="Inschaling"/>
    <s v="Medisch sociale schaal"/>
    <n v="5"/>
    <n v="2014"/>
  </r>
  <r>
    <x v="0"/>
    <x v="3"/>
    <s v="Halle-Vilvoorde"/>
    <x v="208"/>
    <s v="Ja"/>
    <x v="3"/>
    <s v="Inschaling"/>
    <s v="Medisch sociale schaal"/>
    <n v="1"/>
    <n v="539"/>
  </r>
  <r>
    <x v="0"/>
    <x v="3"/>
    <s v="Halle-Vilvoorde"/>
    <x v="208"/>
    <s v="Ja"/>
    <x v="3"/>
    <s v="Verblijf WZC"/>
    <s v="Verblijf WZC"/>
    <n v="17"/>
    <n v="6432"/>
  </r>
  <r>
    <x v="0"/>
    <x v="3"/>
    <s v="Halle-Vilvoorde"/>
    <x v="208"/>
    <s v="Ja"/>
    <x v="4"/>
    <s v="Verblijf WZC"/>
    <s v="Verblijf WZC met IGO"/>
    <n v="3"/>
    <n v="2114"/>
  </r>
  <r>
    <x v="0"/>
    <x v="3"/>
    <s v="Halle-Vilvoorde"/>
    <x v="208"/>
    <s v="Nee"/>
    <x v="1"/>
    <s v="Inschaling"/>
    <s v="Medisch sociale schaal"/>
    <n v="2"/>
    <n v="511"/>
  </r>
  <r>
    <x v="0"/>
    <x v="3"/>
    <s v="Halle-Vilvoorde"/>
    <x v="208"/>
    <s v="Nee"/>
    <x v="2"/>
    <s v="Inschaling"/>
    <s v="Medisch sociale schaal"/>
    <n v="1"/>
    <n v="170"/>
  </r>
  <r>
    <x v="0"/>
    <x v="3"/>
    <s v="Halle-Vilvoorde"/>
    <x v="208"/>
    <s v="Nee"/>
    <x v="3"/>
    <s v="Verblijf WZC"/>
    <s v="Verblijf WZC"/>
    <n v="3"/>
    <n v="786"/>
  </r>
  <r>
    <x v="0"/>
    <x v="3"/>
    <s v="Halle-Vilvoorde"/>
    <x v="209"/>
    <s v="Ja"/>
    <x v="0"/>
    <s v="Inschaling"/>
    <s v="Medisch sociale schaal"/>
    <n v="23"/>
    <n v="1869"/>
  </r>
  <r>
    <x v="0"/>
    <x v="3"/>
    <s v="Halle-Vilvoorde"/>
    <x v="209"/>
    <s v="Ja"/>
    <x v="1"/>
    <s v="Inschaling"/>
    <s v="Medisch sociale schaal"/>
    <n v="57"/>
    <n v="17149"/>
  </r>
  <r>
    <x v="0"/>
    <x v="3"/>
    <s v="Halle-Vilvoorde"/>
    <x v="209"/>
    <s v="Ja"/>
    <x v="2"/>
    <s v="Inschaling"/>
    <s v="Medisch sociale schaal"/>
    <n v="23"/>
    <n v="9404"/>
  </r>
  <r>
    <x v="0"/>
    <x v="3"/>
    <s v="Halle-Vilvoorde"/>
    <x v="209"/>
    <s v="Ja"/>
    <x v="3"/>
    <s v="Inschaling"/>
    <s v="Medisch sociale schaal"/>
    <n v="4"/>
    <n v="2105"/>
  </r>
  <r>
    <x v="0"/>
    <x v="3"/>
    <s v="Halle-Vilvoorde"/>
    <x v="209"/>
    <s v="Ja"/>
    <x v="3"/>
    <s v="Verblijf WZC"/>
    <s v="Verblijf WZC"/>
    <n v="47"/>
    <n v="19569"/>
  </r>
  <r>
    <x v="0"/>
    <x v="3"/>
    <s v="Halle-Vilvoorde"/>
    <x v="209"/>
    <s v="Ja"/>
    <x v="4"/>
    <s v="Inschaling"/>
    <s v="Medisch sociale schaal"/>
    <n v="7"/>
    <n v="3931"/>
  </r>
  <r>
    <x v="0"/>
    <x v="3"/>
    <s v="Halle-Vilvoorde"/>
    <x v="209"/>
    <s v="Ja"/>
    <x v="4"/>
    <s v="Verblijf WZC"/>
    <s v="Verblijf WZC met categorie V"/>
    <n v="1"/>
    <n v="580"/>
  </r>
  <r>
    <x v="0"/>
    <x v="3"/>
    <s v="Halle-Vilvoorde"/>
    <x v="209"/>
    <s v="Ja"/>
    <x v="4"/>
    <s v="Verblijf WZC"/>
    <s v="Verblijf WZC met IGO"/>
    <n v="6"/>
    <n v="4135"/>
  </r>
  <r>
    <x v="0"/>
    <x v="3"/>
    <s v="Halle-Vilvoorde"/>
    <x v="209"/>
    <s v="Nee"/>
    <x v="0"/>
    <s v="Inschaling"/>
    <s v="Medisch sociale schaal"/>
    <n v="2"/>
    <n v="205"/>
  </r>
  <r>
    <x v="0"/>
    <x v="3"/>
    <s v="Halle-Vilvoorde"/>
    <x v="209"/>
    <s v="Nee"/>
    <x v="1"/>
    <s v="Inschaling"/>
    <s v="Medisch sociale schaal"/>
    <n v="2"/>
    <n v="129"/>
  </r>
  <r>
    <x v="0"/>
    <x v="3"/>
    <s v="Halle-Vilvoorde"/>
    <x v="209"/>
    <s v="Nee"/>
    <x v="2"/>
    <s v="Inschaling"/>
    <s v="Medisch sociale schaal"/>
    <n v="3"/>
    <n v="360"/>
  </r>
  <r>
    <x v="0"/>
    <x v="3"/>
    <s v="Halle-Vilvoorde"/>
    <x v="209"/>
    <s v="Nee"/>
    <x v="3"/>
    <s v="Verblijf WZC"/>
    <s v="Verblijf WZC"/>
    <n v="9"/>
    <n v="2620"/>
  </r>
  <r>
    <x v="0"/>
    <x v="3"/>
    <s v="Halle-Vilvoorde"/>
    <x v="209"/>
    <s v="Nee"/>
    <x v="4"/>
    <s v="Inschaling"/>
    <s v="Medisch sociale schaal"/>
    <n v="1"/>
    <n v="287"/>
  </r>
  <r>
    <x v="0"/>
    <x v="3"/>
    <s v="Halle-Vilvoorde"/>
    <x v="209"/>
    <s v="Nee"/>
    <x v="4"/>
    <s v="Verblijf WZC"/>
    <s v="Verblijf WZC met IGO"/>
    <n v="1"/>
    <n v="725"/>
  </r>
  <r>
    <x v="0"/>
    <x v="3"/>
    <s v="Halle-Vilvoorde"/>
    <x v="210"/>
    <s v="Ja"/>
    <x v="0"/>
    <s v="Inschaling"/>
    <s v="Medisch sociale schaal"/>
    <n v="2"/>
    <n v="124"/>
  </r>
  <r>
    <x v="0"/>
    <x v="3"/>
    <s v="Halle-Vilvoorde"/>
    <x v="210"/>
    <s v="Ja"/>
    <x v="1"/>
    <s v="Inschaling"/>
    <s v="Medisch sociale schaal"/>
    <n v="6"/>
    <n v="1587"/>
  </r>
  <r>
    <x v="0"/>
    <x v="3"/>
    <s v="Halle-Vilvoorde"/>
    <x v="210"/>
    <s v="Ja"/>
    <x v="2"/>
    <s v="Inschaling"/>
    <s v="Medisch sociale schaal"/>
    <n v="5"/>
    <n v="1491"/>
  </r>
  <r>
    <x v="0"/>
    <x v="3"/>
    <s v="Halle-Vilvoorde"/>
    <x v="210"/>
    <s v="Ja"/>
    <x v="3"/>
    <s v="Inschaling"/>
    <s v="Medisch sociale schaal"/>
    <n v="1"/>
    <n v="345"/>
  </r>
  <r>
    <x v="0"/>
    <x v="3"/>
    <s v="Halle-Vilvoorde"/>
    <x v="210"/>
    <s v="Ja"/>
    <x v="3"/>
    <s v="Verblijf WZC"/>
    <s v="Verblijf WZC"/>
    <n v="17"/>
    <n v="6256"/>
  </r>
  <r>
    <x v="0"/>
    <x v="3"/>
    <s v="Halle-Vilvoorde"/>
    <x v="210"/>
    <s v="Ja"/>
    <x v="4"/>
    <s v="Inschaling"/>
    <s v="Medisch sociale schaal"/>
    <n v="1"/>
    <n v="725"/>
  </r>
  <r>
    <x v="0"/>
    <x v="3"/>
    <s v="Halle-Vilvoorde"/>
    <x v="210"/>
    <s v="Ja"/>
    <x v="4"/>
    <s v="Verblijf WZC"/>
    <s v="Verblijf WZC met categorie V"/>
    <n v="1"/>
    <n v="242"/>
  </r>
  <r>
    <x v="0"/>
    <x v="3"/>
    <s v="Halle-Vilvoorde"/>
    <x v="210"/>
    <s v="Ja"/>
    <x v="4"/>
    <s v="Verblijf WZC"/>
    <s v="Verblijf WZC met IGO"/>
    <n v="1"/>
    <n v="725"/>
  </r>
  <r>
    <x v="0"/>
    <x v="3"/>
    <s v="Halle-Vilvoorde"/>
    <x v="210"/>
    <s v="Nee"/>
    <x v="1"/>
    <s v="Inschaling"/>
    <s v="Medisch sociale schaal"/>
    <n v="3"/>
    <n v="458"/>
  </r>
  <r>
    <x v="0"/>
    <x v="3"/>
    <s v="Halle-Vilvoorde"/>
    <x v="210"/>
    <s v="Nee"/>
    <x v="2"/>
    <s v="Inschaling"/>
    <s v="Medisch sociale schaal"/>
    <n v="1"/>
    <n v="300"/>
  </r>
  <r>
    <x v="0"/>
    <x v="3"/>
    <s v="Halle-Vilvoorde"/>
    <x v="210"/>
    <s v="Nee"/>
    <x v="3"/>
    <s v="Inschaling"/>
    <s v="Medisch sociale schaal"/>
    <n v="1"/>
    <n v="60"/>
  </r>
  <r>
    <x v="0"/>
    <x v="3"/>
    <s v="Halle-Vilvoorde"/>
    <x v="210"/>
    <s v="Nee"/>
    <x v="3"/>
    <s v="Verblijf WZC"/>
    <s v="Verblijf WZC"/>
    <n v="4"/>
    <n v="1210"/>
  </r>
  <r>
    <x v="0"/>
    <x v="3"/>
    <s v="Halle-Vilvoorde"/>
    <x v="211"/>
    <s v="Ja"/>
    <x v="0"/>
    <s v="Inschaling"/>
    <s v="Medisch sociale schaal"/>
    <n v="8"/>
    <n v="662"/>
  </r>
  <r>
    <x v="0"/>
    <x v="3"/>
    <s v="Halle-Vilvoorde"/>
    <x v="211"/>
    <s v="Ja"/>
    <x v="1"/>
    <s v="Inschaling"/>
    <s v="Medisch sociale schaal"/>
    <n v="48"/>
    <n v="13394"/>
  </r>
  <r>
    <x v="0"/>
    <x v="3"/>
    <s v="Halle-Vilvoorde"/>
    <x v="211"/>
    <s v="Ja"/>
    <x v="2"/>
    <s v="Inschaling"/>
    <s v="Medisch sociale schaal"/>
    <n v="9"/>
    <n v="2492"/>
  </r>
  <r>
    <x v="0"/>
    <x v="3"/>
    <s v="Halle-Vilvoorde"/>
    <x v="211"/>
    <s v="Ja"/>
    <x v="3"/>
    <s v="Verblijf WZC"/>
    <s v="Verblijf WZC"/>
    <n v="36"/>
    <n v="15583"/>
  </r>
  <r>
    <x v="0"/>
    <x v="3"/>
    <s v="Halle-Vilvoorde"/>
    <x v="211"/>
    <s v="Ja"/>
    <x v="4"/>
    <s v="Inschaling"/>
    <s v="Medisch sociale schaal"/>
    <n v="1"/>
    <n v="406"/>
  </r>
  <r>
    <x v="0"/>
    <x v="3"/>
    <s v="Halle-Vilvoorde"/>
    <x v="211"/>
    <s v="Ja"/>
    <x v="4"/>
    <s v="Verblijf WZC"/>
    <s v="Verblijf WZC met categorie V"/>
    <n v="1"/>
    <n v="611"/>
  </r>
  <r>
    <x v="0"/>
    <x v="3"/>
    <s v="Halle-Vilvoorde"/>
    <x v="211"/>
    <s v="Ja"/>
    <x v="4"/>
    <s v="Verblijf WZC"/>
    <s v="Verblijf WZC met IGO"/>
    <n v="3"/>
    <n v="2026"/>
  </r>
  <r>
    <x v="0"/>
    <x v="3"/>
    <s v="Halle-Vilvoorde"/>
    <x v="211"/>
    <s v="Nee"/>
    <x v="1"/>
    <s v="Inschaling"/>
    <s v="Medisch sociale schaal"/>
    <n v="6"/>
    <n v="870"/>
  </r>
  <r>
    <x v="0"/>
    <x v="3"/>
    <s v="Halle-Vilvoorde"/>
    <x v="211"/>
    <s v="Nee"/>
    <x v="3"/>
    <s v="Verblijf WZC"/>
    <s v="Verblijf WZC"/>
    <n v="6"/>
    <n v="1621"/>
  </r>
  <r>
    <x v="0"/>
    <x v="3"/>
    <s v="Leuven"/>
    <x v="212"/>
    <s v="Ja"/>
    <x v="0"/>
    <s v="Inschaling"/>
    <s v="Medisch sociale schaal"/>
    <n v="4"/>
    <n v="271"/>
  </r>
  <r>
    <x v="0"/>
    <x v="3"/>
    <s v="Leuven"/>
    <x v="212"/>
    <s v="Ja"/>
    <x v="1"/>
    <s v="Inschaling"/>
    <s v="Medisch sociale schaal"/>
    <n v="11"/>
    <n v="3442"/>
  </r>
  <r>
    <x v="0"/>
    <x v="3"/>
    <s v="Leuven"/>
    <x v="212"/>
    <s v="Ja"/>
    <x v="2"/>
    <s v="Inschaling"/>
    <s v="Medisch sociale schaal"/>
    <n v="5"/>
    <n v="1091"/>
  </r>
  <r>
    <x v="0"/>
    <x v="3"/>
    <s v="Leuven"/>
    <x v="212"/>
    <s v="Ja"/>
    <x v="3"/>
    <s v="Inschaling"/>
    <s v="Medisch sociale schaal"/>
    <n v="2"/>
    <n v="905"/>
  </r>
  <r>
    <x v="0"/>
    <x v="3"/>
    <s v="Leuven"/>
    <x v="212"/>
    <s v="Ja"/>
    <x v="3"/>
    <s v="Verblijf WZC"/>
    <s v="Verblijf WZC"/>
    <n v="20"/>
    <n v="10032"/>
  </r>
  <r>
    <x v="0"/>
    <x v="3"/>
    <s v="Leuven"/>
    <x v="212"/>
    <s v="Ja"/>
    <x v="4"/>
    <s v="Inschaling"/>
    <s v="Medisch sociale schaal"/>
    <n v="1"/>
    <n v="681"/>
  </r>
  <r>
    <x v="0"/>
    <x v="3"/>
    <s v="Leuven"/>
    <x v="212"/>
    <s v="Ja"/>
    <x v="4"/>
    <s v="Verblijf WZC"/>
    <s v="Verblijf WZC met IGO"/>
    <n v="3"/>
    <n v="2114"/>
  </r>
  <r>
    <x v="0"/>
    <x v="3"/>
    <s v="Leuven"/>
    <x v="212"/>
    <s v="Nee"/>
    <x v="0"/>
    <s v="Inschaling"/>
    <s v="Medisch sociale schaal"/>
    <n v="1"/>
    <n v="108"/>
  </r>
  <r>
    <x v="0"/>
    <x v="3"/>
    <s v="Leuven"/>
    <x v="212"/>
    <s v="Nee"/>
    <x v="1"/>
    <s v="Inschaling"/>
    <s v="Medisch sociale schaal"/>
    <n v="3"/>
    <n v="446"/>
  </r>
  <r>
    <x v="0"/>
    <x v="3"/>
    <s v="Leuven"/>
    <x v="212"/>
    <s v="Nee"/>
    <x v="2"/>
    <s v="Inschaling"/>
    <s v="Medisch sociale schaal"/>
    <n v="3"/>
    <n v="531"/>
  </r>
  <r>
    <x v="0"/>
    <x v="3"/>
    <s v="Leuven"/>
    <x v="212"/>
    <s v="Nee"/>
    <x v="3"/>
    <s v="Verblijf WZC"/>
    <s v="Verblijf WZC"/>
    <n v="8"/>
    <n v="2048"/>
  </r>
  <r>
    <x v="0"/>
    <x v="3"/>
    <s v="Leuven"/>
    <x v="213"/>
    <s v="Ja"/>
    <x v="0"/>
    <s v="Inschaling"/>
    <s v="Medisch sociale schaal"/>
    <n v="11"/>
    <n v="827"/>
  </r>
  <r>
    <x v="0"/>
    <x v="3"/>
    <s v="Leuven"/>
    <x v="213"/>
    <s v="Ja"/>
    <x v="1"/>
    <s v="Inschaling"/>
    <s v="Medisch sociale schaal"/>
    <n v="55"/>
    <n v="13899"/>
  </r>
  <r>
    <x v="0"/>
    <x v="3"/>
    <s v="Leuven"/>
    <x v="213"/>
    <s v="Ja"/>
    <x v="2"/>
    <s v="Inschaling"/>
    <s v="Medisch sociale schaal"/>
    <n v="20"/>
    <n v="6515"/>
  </r>
  <r>
    <x v="0"/>
    <x v="3"/>
    <s v="Leuven"/>
    <x v="213"/>
    <s v="Ja"/>
    <x v="3"/>
    <s v="Inschaling"/>
    <s v="Medisch sociale schaal"/>
    <n v="4"/>
    <n v="1788"/>
  </r>
  <r>
    <x v="0"/>
    <x v="3"/>
    <s v="Leuven"/>
    <x v="213"/>
    <s v="Ja"/>
    <x v="3"/>
    <s v="Verblijf WZC"/>
    <s v="Verblijf WZC"/>
    <n v="19"/>
    <n v="7521"/>
  </r>
  <r>
    <x v="0"/>
    <x v="3"/>
    <s v="Leuven"/>
    <x v="213"/>
    <s v="Ja"/>
    <x v="4"/>
    <s v="Inschaling"/>
    <s v="Medisch sociale schaal"/>
    <n v="2"/>
    <n v="1162"/>
  </r>
  <r>
    <x v="0"/>
    <x v="3"/>
    <s v="Leuven"/>
    <x v="213"/>
    <s v="Ja"/>
    <x v="4"/>
    <s v="Verblijf WZC"/>
    <s v="Verblijf WZC met IGO"/>
    <n v="1"/>
    <n v="725"/>
  </r>
  <r>
    <x v="0"/>
    <x v="3"/>
    <s v="Leuven"/>
    <x v="213"/>
    <s v="Nee"/>
    <x v="1"/>
    <s v="Inschaling"/>
    <s v="Medisch sociale schaal"/>
    <n v="3"/>
    <n v="652"/>
  </r>
  <r>
    <x v="0"/>
    <x v="3"/>
    <s v="Leuven"/>
    <x v="213"/>
    <s v="Nee"/>
    <x v="2"/>
    <s v="Inschaling"/>
    <s v="Medisch sociale schaal"/>
    <n v="3"/>
    <n v="389"/>
  </r>
  <r>
    <x v="0"/>
    <x v="3"/>
    <s v="Leuven"/>
    <x v="213"/>
    <s v="Nee"/>
    <x v="3"/>
    <s v="Verblijf WZC"/>
    <s v="Verblijf WZC"/>
    <n v="3"/>
    <n v="870"/>
  </r>
  <r>
    <x v="0"/>
    <x v="3"/>
    <s v="Leuven"/>
    <x v="214"/>
    <s v="Ja"/>
    <x v="0"/>
    <s v="Inschaling"/>
    <s v="Medisch sociale schaal"/>
    <n v="43"/>
    <n v="3550"/>
  </r>
  <r>
    <x v="0"/>
    <x v="3"/>
    <s v="Leuven"/>
    <x v="214"/>
    <s v="Ja"/>
    <x v="1"/>
    <s v="Inschaling"/>
    <s v="Medisch sociale schaal"/>
    <n v="169"/>
    <n v="49372"/>
  </r>
  <r>
    <x v="0"/>
    <x v="3"/>
    <s v="Leuven"/>
    <x v="214"/>
    <s v="Ja"/>
    <x v="2"/>
    <s v="Inschaling"/>
    <s v="Medisch sociale schaal"/>
    <n v="101"/>
    <n v="33995"/>
  </r>
  <r>
    <x v="0"/>
    <x v="3"/>
    <s v="Leuven"/>
    <x v="214"/>
    <s v="Ja"/>
    <x v="3"/>
    <s v="Inschaling"/>
    <s v="Medisch sociale schaal"/>
    <n v="18"/>
    <n v="7636"/>
  </r>
  <r>
    <x v="0"/>
    <x v="3"/>
    <s v="Leuven"/>
    <x v="214"/>
    <s v="Ja"/>
    <x v="3"/>
    <s v="Verblijf WZC"/>
    <s v="Verblijf WZC"/>
    <n v="98"/>
    <n v="41267"/>
  </r>
  <r>
    <x v="0"/>
    <x v="3"/>
    <s v="Leuven"/>
    <x v="214"/>
    <s v="Ja"/>
    <x v="4"/>
    <s v="Inschaling"/>
    <s v="Medisch sociale schaal"/>
    <n v="7"/>
    <n v="3339"/>
  </r>
  <r>
    <x v="0"/>
    <x v="3"/>
    <s v="Leuven"/>
    <x v="214"/>
    <s v="Ja"/>
    <x v="4"/>
    <s v="Verblijf WZC"/>
    <s v="Verblijf WZC met categorie V"/>
    <n v="5"/>
    <n v="3157"/>
  </r>
  <r>
    <x v="0"/>
    <x v="3"/>
    <s v="Leuven"/>
    <x v="214"/>
    <s v="Ja"/>
    <x v="4"/>
    <s v="Verblijf WZC"/>
    <s v="Verblijf WZC met IGO"/>
    <n v="12"/>
    <n v="7901"/>
  </r>
  <r>
    <x v="0"/>
    <x v="3"/>
    <s v="Leuven"/>
    <x v="214"/>
    <s v="Nee"/>
    <x v="1"/>
    <s v="Inschaling"/>
    <s v="Medisch sociale schaal"/>
    <n v="21"/>
    <n v="3805"/>
  </r>
  <r>
    <x v="0"/>
    <x v="3"/>
    <s v="Leuven"/>
    <x v="214"/>
    <s v="Nee"/>
    <x v="2"/>
    <s v="Inschaling"/>
    <s v="Medisch sociale schaal"/>
    <n v="17"/>
    <n v="3972"/>
  </r>
  <r>
    <x v="0"/>
    <x v="3"/>
    <s v="Leuven"/>
    <x v="214"/>
    <s v="Nee"/>
    <x v="3"/>
    <s v="Inschaling"/>
    <s v="Medisch sociale schaal"/>
    <n v="2"/>
    <n v="303"/>
  </r>
  <r>
    <x v="0"/>
    <x v="3"/>
    <s v="Leuven"/>
    <x v="214"/>
    <s v="Nee"/>
    <x v="3"/>
    <s v="Verblijf WZC"/>
    <s v="Verblijf WZC"/>
    <n v="17"/>
    <n v="5663"/>
  </r>
  <r>
    <x v="0"/>
    <x v="3"/>
    <s v="Leuven"/>
    <x v="214"/>
    <s v="Nee"/>
    <x v="4"/>
    <s v="Inschaling"/>
    <s v="Medisch sociale schaal"/>
    <n v="1"/>
    <n v="314"/>
  </r>
  <r>
    <x v="0"/>
    <x v="3"/>
    <s v="Leuven"/>
    <x v="215"/>
    <s v="Ja"/>
    <x v="0"/>
    <s v="Inschaling"/>
    <s v="Medisch sociale schaal"/>
    <n v="8"/>
    <n v="434"/>
  </r>
  <r>
    <x v="0"/>
    <x v="3"/>
    <s v="Leuven"/>
    <x v="215"/>
    <s v="Ja"/>
    <x v="1"/>
    <s v="Inschaling"/>
    <s v="Medisch sociale schaal"/>
    <n v="50"/>
    <n v="13067"/>
  </r>
  <r>
    <x v="0"/>
    <x v="3"/>
    <s v="Leuven"/>
    <x v="215"/>
    <s v="Ja"/>
    <x v="2"/>
    <s v="Inschaling"/>
    <s v="Medisch sociale schaal"/>
    <n v="36"/>
    <n v="12718"/>
  </r>
  <r>
    <x v="0"/>
    <x v="3"/>
    <s v="Leuven"/>
    <x v="215"/>
    <s v="Ja"/>
    <x v="3"/>
    <s v="Inschaling"/>
    <s v="Medisch sociale schaal"/>
    <n v="9"/>
    <n v="3735"/>
  </r>
  <r>
    <x v="0"/>
    <x v="3"/>
    <s v="Leuven"/>
    <x v="215"/>
    <s v="Ja"/>
    <x v="3"/>
    <s v="Verblijf WZC"/>
    <s v="Verblijf WZC"/>
    <n v="106"/>
    <n v="46390"/>
  </r>
  <r>
    <x v="0"/>
    <x v="3"/>
    <s v="Leuven"/>
    <x v="215"/>
    <s v="Ja"/>
    <x v="4"/>
    <s v="Inschaling"/>
    <s v="Medisch sociale schaal"/>
    <n v="2"/>
    <n v="1142"/>
  </r>
  <r>
    <x v="0"/>
    <x v="3"/>
    <s v="Leuven"/>
    <x v="215"/>
    <s v="Ja"/>
    <x v="4"/>
    <s v="Verblijf WZC"/>
    <s v="Verblijf WZC met categorie V"/>
    <n v="3"/>
    <n v="2140"/>
  </r>
  <r>
    <x v="0"/>
    <x v="3"/>
    <s v="Leuven"/>
    <x v="215"/>
    <s v="Ja"/>
    <x v="4"/>
    <s v="Verblijf WZC"/>
    <s v="Verblijf WZC met IGO"/>
    <n v="8"/>
    <n v="5345"/>
  </r>
  <r>
    <x v="0"/>
    <x v="3"/>
    <s v="Leuven"/>
    <x v="215"/>
    <s v="Nee"/>
    <x v="1"/>
    <s v="Inschaling"/>
    <s v="Medisch sociale schaal"/>
    <n v="2"/>
    <n v="270"/>
  </r>
  <r>
    <x v="0"/>
    <x v="3"/>
    <s v="Leuven"/>
    <x v="215"/>
    <s v="Nee"/>
    <x v="2"/>
    <s v="Inschaling"/>
    <s v="Medisch sociale schaal"/>
    <n v="8"/>
    <n v="1664"/>
  </r>
  <r>
    <x v="0"/>
    <x v="3"/>
    <s v="Leuven"/>
    <x v="215"/>
    <s v="Nee"/>
    <x v="3"/>
    <s v="Inschaling"/>
    <s v="Medisch sociale schaal"/>
    <n v="3"/>
    <n v="776"/>
  </r>
  <r>
    <x v="0"/>
    <x v="3"/>
    <s v="Leuven"/>
    <x v="215"/>
    <s v="Nee"/>
    <x v="3"/>
    <s v="Verblijf WZC"/>
    <s v="Verblijf WZC"/>
    <n v="16"/>
    <n v="4573"/>
  </r>
  <r>
    <x v="0"/>
    <x v="3"/>
    <s v="Leuven"/>
    <x v="215"/>
    <s v="Nee"/>
    <x v="4"/>
    <s v="Verblijf WZC"/>
    <s v="Verblijf WZC met categorie V"/>
    <n v="1"/>
    <n v="45"/>
  </r>
  <r>
    <x v="0"/>
    <x v="3"/>
    <s v="Leuven"/>
    <x v="215"/>
    <s v="Nee"/>
    <x v="4"/>
    <s v="Verblijf WZC"/>
    <s v="Verblijf WZC met IGO"/>
    <n v="1"/>
    <n v="610"/>
  </r>
  <r>
    <x v="0"/>
    <x v="3"/>
    <s v="Halle-Vilvoorde"/>
    <x v="216"/>
    <s v="Ja"/>
    <x v="0"/>
    <s v="Inschaling"/>
    <s v="Medisch sociale schaal"/>
    <n v="18"/>
    <n v="1474"/>
  </r>
  <r>
    <x v="0"/>
    <x v="3"/>
    <s v="Halle-Vilvoorde"/>
    <x v="216"/>
    <s v="Ja"/>
    <x v="1"/>
    <s v="Inschaling"/>
    <s v="Medisch sociale schaal"/>
    <n v="70"/>
    <n v="21235"/>
  </r>
  <r>
    <x v="0"/>
    <x v="3"/>
    <s v="Halle-Vilvoorde"/>
    <x v="216"/>
    <s v="Ja"/>
    <x v="2"/>
    <s v="Inschaling"/>
    <s v="Medisch sociale schaal"/>
    <n v="26"/>
    <n v="10096"/>
  </r>
  <r>
    <x v="0"/>
    <x v="3"/>
    <s v="Halle-Vilvoorde"/>
    <x v="216"/>
    <s v="Ja"/>
    <x v="3"/>
    <s v="Inschaling"/>
    <s v="Medisch sociale schaal"/>
    <n v="7"/>
    <n v="3338"/>
  </r>
  <r>
    <x v="0"/>
    <x v="3"/>
    <s v="Halle-Vilvoorde"/>
    <x v="216"/>
    <s v="Ja"/>
    <x v="3"/>
    <s v="Verblijf WZC"/>
    <s v="Verblijf WZC"/>
    <n v="61"/>
    <n v="22394"/>
  </r>
  <r>
    <x v="0"/>
    <x v="3"/>
    <s v="Halle-Vilvoorde"/>
    <x v="216"/>
    <s v="Ja"/>
    <x v="4"/>
    <s v="Inschaling"/>
    <s v="Medisch sociale schaal"/>
    <n v="1"/>
    <n v="449"/>
  </r>
  <r>
    <x v="0"/>
    <x v="3"/>
    <s v="Halle-Vilvoorde"/>
    <x v="216"/>
    <s v="Ja"/>
    <x v="4"/>
    <s v="Verblijf WZC"/>
    <s v="Verblijf WZC met categorie V"/>
    <n v="2"/>
    <n v="1158"/>
  </r>
  <r>
    <x v="0"/>
    <x v="3"/>
    <s v="Halle-Vilvoorde"/>
    <x v="216"/>
    <s v="Ja"/>
    <x v="4"/>
    <s v="Verblijf WZC"/>
    <s v="Verblijf WZC met IGO"/>
    <n v="13"/>
    <n v="8387"/>
  </r>
  <r>
    <x v="0"/>
    <x v="3"/>
    <s v="Halle-Vilvoorde"/>
    <x v="216"/>
    <s v="Nee"/>
    <x v="0"/>
    <s v="Inschaling"/>
    <s v="Medisch sociale schaal"/>
    <n v="1"/>
    <n v="108"/>
  </r>
  <r>
    <x v="0"/>
    <x v="3"/>
    <s v="Halle-Vilvoorde"/>
    <x v="216"/>
    <s v="Nee"/>
    <x v="1"/>
    <s v="Inschaling"/>
    <s v="Medisch sociale schaal"/>
    <n v="8"/>
    <n v="937"/>
  </r>
  <r>
    <x v="0"/>
    <x v="3"/>
    <s v="Halle-Vilvoorde"/>
    <x v="216"/>
    <s v="Nee"/>
    <x v="2"/>
    <s v="Inschaling"/>
    <s v="Medisch sociale schaal"/>
    <n v="5"/>
    <n v="1437"/>
  </r>
  <r>
    <x v="0"/>
    <x v="3"/>
    <s v="Halle-Vilvoorde"/>
    <x v="216"/>
    <s v="Nee"/>
    <x v="3"/>
    <s v="Verblijf WZC"/>
    <s v="Verblijf WZC"/>
    <n v="16"/>
    <n v="5029"/>
  </r>
  <r>
    <x v="0"/>
    <x v="3"/>
    <s v="Halle-Vilvoorde"/>
    <x v="216"/>
    <s v="Nee"/>
    <x v="4"/>
    <s v="Inschaling"/>
    <s v="Medisch sociale schaal"/>
    <n v="2"/>
    <n v="1048"/>
  </r>
  <r>
    <x v="0"/>
    <x v="3"/>
    <s v="Halle-Vilvoorde"/>
    <x v="217"/>
    <s v="Ja"/>
    <x v="0"/>
    <s v="Inschaling"/>
    <s v="Medisch sociale schaal"/>
    <n v="12"/>
    <n v="873"/>
  </r>
  <r>
    <x v="0"/>
    <x v="3"/>
    <s v="Halle-Vilvoorde"/>
    <x v="217"/>
    <s v="Ja"/>
    <x v="1"/>
    <s v="Inschaling"/>
    <s v="Medisch sociale schaal"/>
    <n v="27"/>
    <n v="7693"/>
  </r>
  <r>
    <x v="0"/>
    <x v="3"/>
    <s v="Halle-Vilvoorde"/>
    <x v="217"/>
    <s v="Ja"/>
    <x v="2"/>
    <s v="Inschaling"/>
    <s v="Medisch sociale schaal"/>
    <n v="13"/>
    <n v="5139"/>
  </r>
  <r>
    <x v="0"/>
    <x v="3"/>
    <s v="Halle-Vilvoorde"/>
    <x v="217"/>
    <s v="Ja"/>
    <x v="3"/>
    <s v="Verblijf WZC"/>
    <s v="Verblijf WZC"/>
    <n v="13"/>
    <n v="4607"/>
  </r>
  <r>
    <x v="0"/>
    <x v="3"/>
    <s v="Halle-Vilvoorde"/>
    <x v="217"/>
    <s v="Ja"/>
    <x v="4"/>
    <s v="Verblijf WZC"/>
    <s v="Verblijf WZC met IGO"/>
    <n v="2"/>
    <n v="1336"/>
  </r>
  <r>
    <x v="0"/>
    <x v="3"/>
    <s v="Halle-Vilvoorde"/>
    <x v="217"/>
    <s v="Nee"/>
    <x v="0"/>
    <s v="Inschaling"/>
    <s v="Medisch sociale schaal"/>
    <n v="2"/>
    <n v="172"/>
  </r>
  <r>
    <x v="0"/>
    <x v="3"/>
    <s v="Halle-Vilvoorde"/>
    <x v="217"/>
    <s v="Nee"/>
    <x v="1"/>
    <s v="Inschaling"/>
    <s v="Medisch sociale schaal"/>
    <n v="2"/>
    <n v="350"/>
  </r>
  <r>
    <x v="0"/>
    <x v="3"/>
    <s v="Halle-Vilvoorde"/>
    <x v="217"/>
    <s v="Nee"/>
    <x v="2"/>
    <s v="Inschaling"/>
    <s v="Medisch sociale schaal"/>
    <n v="7"/>
    <n v="1838"/>
  </r>
  <r>
    <x v="0"/>
    <x v="3"/>
    <s v="Halle-Vilvoorde"/>
    <x v="217"/>
    <s v="Nee"/>
    <x v="3"/>
    <s v="Inschaling"/>
    <s v="Medisch sociale schaal"/>
    <n v="1"/>
    <n v="286"/>
  </r>
  <r>
    <x v="0"/>
    <x v="3"/>
    <s v="Halle-Vilvoorde"/>
    <x v="217"/>
    <s v="Nee"/>
    <x v="3"/>
    <s v="Verblijf WZC"/>
    <s v="Verblijf WZC"/>
    <n v="3"/>
    <n v="980"/>
  </r>
  <r>
    <x v="0"/>
    <x v="3"/>
    <s v="Halle-Vilvoorde"/>
    <x v="217"/>
    <s v="Nee"/>
    <x v="4"/>
    <s v="Verblijf WZC"/>
    <s v="Verblijf WZC met IGO"/>
    <n v="1"/>
    <n v="707"/>
  </r>
  <r>
    <x v="0"/>
    <x v="3"/>
    <s v="Halle-Vilvoorde"/>
    <x v="218"/>
    <s v="Ja"/>
    <x v="0"/>
    <s v="Inschaling"/>
    <s v="Medisch sociale schaal"/>
    <n v="3"/>
    <n v="318"/>
  </r>
  <r>
    <x v="0"/>
    <x v="3"/>
    <s v="Halle-Vilvoorde"/>
    <x v="218"/>
    <s v="Ja"/>
    <x v="1"/>
    <s v="Inschaling"/>
    <s v="Medisch sociale schaal"/>
    <n v="8"/>
    <n v="2962"/>
  </r>
  <r>
    <x v="0"/>
    <x v="3"/>
    <s v="Halle-Vilvoorde"/>
    <x v="218"/>
    <s v="Ja"/>
    <x v="2"/>
    <s v="Inschaling"/>
    <s v="Medisch sociale schaal"/>
    <n v="5"/>
    <n v="2318"/>
  </r>
  <r>
    <x v="0"/>
    <x v="3"/>
    <s v="Halle-Vilvoorde"/>
    <x v="218"/>
    <s v="Ja"/>
    <x v="3"/>
    <s v="Inschaling"/>
    <s v="Medisch sociale schaal"/>
    <n v="1"/>
    <n v="590"/>
  </r>
  <r>
    <x v="0"/>
    <x v="3"/>
    <s v="Halle-Vilvoorde"/>
    <x v="218"/>
    <s v="Ja"/>
    <x v="3"/>
    <s v="Verblijf WZC"/>
    <s v="Verblijf WZC"/>
    <n v="3"/>
    <n v="1259"/>
  </r>
  <r>
    <x v="0"/>
    <x v="3"/>
    <s v="Halle-Vilvoorde"/>
    <x v="218"/>
    <s v="Ja"/>
    <x v="4"/>
    <s v="Verblijf WZC"/>
    <s v="Verblijf WZC met categorie V"/>
    <n v="1"/>
    <n v="725"/>
  </r>
  <r>
    <x v="0"/>
    <x v="3"/>
    <s v="Halle-Vilvoorde"/>
    <x v="218"/>
    <s v="Ja"/>
    <x v="4"/>
    <s v="Verblijf WZC"/>
    <s v="Verblijf WZC met IGO"/>
    <n v="1"/>
    <n v="637"/>
  </r>
  <r>
    <x v="0"/>
    <x v="3"/>
    <s v="Halle-Vilvoorde"/>
    <x v="218"/>
    <s v="Nee"/>
    <x v="0"/>
    <s v="Inschaling"/>
    <s v="Medisch sociale schaal"/>
    <n v="1"/>
    <n v="108"/>
  </r>
  <r>
    <x v="0"/>
    <x v="3"/>
    <s v="Halle-Vilvoorde"/>
    <x v="218"/>
    <s v="Nee"/>
    <x v="2"/>
    <s v="Inschaling"/>
    <s v="Medisch sociale schaal"/>
    <n v="1"/>
    <n v="234"/>
  </r>
  <r>
    <x v="0"/>
    <x v="3"/>
    <s v="Halle-Vilvoorde"/>
    <x v="218"/>
    <s v="Nee"/>
    <x v="3"/>
    <s v="Inschaling"/>
    <s v="Medisch sociale schaal"/>
    <n v="1"/>
    <n v="135"/>
  </r>
  <r>
    <x v="0"/>
    <x v="3"/>
    <s v="Halle-Vilvoorde"/>
    <x v="218"/>
    <s v="Nee"/>
    <x v="3"/>
    <s v="Verblijf WZC"/>
    <s v="Verblijf WZC"/>
    <n v="4"/>
    <n v="1065"/>
  </r>
  <r>
    <x v="0"/>
    <x v="3"/>
    <s v="Halle-Vilvoorde"/>
    <x v="219"/>
    <s v="Ja"/>
    <x v="0"/>
    <s v="Inschaling"/>
    <s v="Medisch sociale schaal"/>
    <n v="20"/>
    <n v="1535"/>
  </r>
  <r>
    <x v="0"/>
    <x v="3"/>
    <s v="Halle-Vilvoorde"/>
    <x v="219"/>
    <s v="Ja"/>
    <x v="1"/>
    <s v="Inschaling"/>
    <s v="Medisch sociale schaal"/>
    <n v="36"/>
    <n v="9036"/>
  </r>
  <r>
    <x v="0"/>
    <x v="3"/>
    <s v="Halle-Vilvoorde"/>
    <x v="219"/>
    <s v="Ja"/>
    <x v="2"/>
    <s v="Inschaling"/>
    <s v="Medisch sociale schaal"/>
    <n v="20"/>
    <n v="6950"/>
  </r>
  <r>
    <x v="0"/>
    <x v="3"/>
    <s v="Halle-Vilvoorde"/>
    <x v="219"/>
    <s v="Ja"/>
    <x v="3"/>
    <s v="Inschaling"/>
    <s v="Medisch sociale schaal"/>
    <n v="4"/>
    <n v="1749"/>
  </r>
  <r>
    <x v="0"/>
    <x v="3"/>
    <s v="Halle-Vilvoorde"/>
    <x v="219"/>
    <s v="Ja"/>
    <x v="3"/>
    <s v="Verblijf WZC"/>
    <s v="Verblijf WZC"/>
    <n v="37"/>
    <n v="15738"/>
  </r>
  <r>
    <x v="0"/>
    <x v="3"/>
    <s v="Halle-Vilvoorde"/>
    <x v="219"/>
    <s v="Ja"/>
    <x v="4"/>
    <s v="Inschaling"/>
    <s v="Medisch sociale schaal"/>
    <n v="4"/>
    <n v="2669"/>
  </r>
  <r>
    <x v="0"/>
    <x v="3"/>
    <s v="Halle-Vilvoorde"/>
    <x v="219"/>
    <s v="Ja"/>
    <x v="4"/>
    <s v="Verblijf WZC"/>
    <s v="Verblijf WZC met categorie V"/>
    <n v="3"/>
    <n v="2086"/>
  </r>
  <r>
    <x v="0"/>
    <x v="3"/>
    <s v="Halle-Vilvoorde"/>
    <x v="219"/>
    <s v="Ja"/>
    <x v="4"/>
    <s v="Verblijf WZC"/>
    <s v="Verblijf WZC met IGO"/>
    <n v="6"/>
    <n v="4050"/>
  </r>
  <r>
    <x v="0"/>
    <x v="3"/>
    <s v="Halle-Vilvoorde"/>
    <x v="219"/>
    <s v="Nee"/>
    <x v="0"/>
    <s v="Inschaling"/>
    <s v="Medisch sociale schaal"/>
    <n v="1"/>
    <n v="108"/>
  </r>
  <r>
    <x v="0"/>
    <x v="3"/>
    <s v="Halle-Vilvoorde"/>
    <x v="219"/>
    <s v="Nee"/>
    <x v="1"/>
    <s v="Inschaling"/>
    <s v="Medisch sociale schaal"/>
    <n v="5"/>
    <n v="881"/>
  </r>
  <r>
    <x v="0"/>
    <x v="3"/>
    <s v="Halle-Vilvoorde"/>
    <x v="219"/>
    <s v="Nee"/>
    <x v="2"/>
    <s v="Inschaling"/>
    <s v="Medisch sociale schaal"/>
    <n v="4"/>
    <n v="1177"/>
  </r>
  <r>
    <x v="0"/>
    <x v="3"/>
    <s v="Halle-Vilvoorde"/>
    <x v="219"/>
    <s v="Nee"/>
    <x v="3"/>
    <s v="Verblijf WZC"/>
    <s v="Verblijf WZC"/>
    <n v="11"/>
    <n v="4092"/>
  </r>
  <r>
    <x v="0"/>
    <x v="3"/>
    <s v="Halle-Vilvoorde"/>
    <x v="220"/>
    <s v="Ja"/>
    <x v="0"/>
    <s v="Inschaling"/>
    <s v="Medisch sociale schaal"/>
    <n v="13"/>
    <n v="1002"/>
  </r>
  <r>
    <x v="0"/>
    <x v="3"/>
    <s v="Halle-Vilvoorde"/>
    <x v="220"/>
    <s v="Ja"/>
    <x v="1"/>
    <s v="Inschaling"/>
    <s v="Medisch sociale schaal"/>
    <n v="34"/>
    <n v="8530"/>
  </r>
  <r>
    <x v="0"/>
    <x v="3"/>
    <s v="Halle-Vilvoorde"/>
    <x v="220"/>
    <s v="Ja"/>
    <x v="2"/>
    <s v="Inschaling"/>
    <s v="Medisch sociale schaal"/>
    <n v="7"/>
    <n v="2616"/>
  </r>
  <r>
    <x v="0"/>
    <x v="3"/>
    <s v="Halle-Vilvoorde"/>
    <x v="220"/>
    <s v="Ja"/>
    <x v="3"/>
    <s v="Inschaling"/>
    <s v="Medisch sociale schaal"/>
    <n v="3"/>
    <n v="1021"/>
  </r>
  <r>
    <x v="0"/>
    <x v="3"/>
    <s v="Halle-Vilvoorde"/>
    <x v="220"/>
    <s v="Ja"/>
    <x v="3"/>
    <s v="Verblijf WZC"/>
    <s v="Verblijf WZC"/>
    <n v="30"/>
    <n v="11012"/>
  </r>
  <r>
    <x v="0"/>
    <x v="3"/>
    <s v="Halle-Vilvoorde"/>
    <x v="220"/>
    <s v="Ja"/>
    <x v="4"/>
    <s v="Verblijf WZC"/>
    <s v="Verblijf WZC met categorie V"/>
    <n v="2"/>
    <n v="1014"/>
  </r>
  <r>
    <x v="0"/>
    <x v="3"/>
    <s v="Halle-Vilvoorde"/>
    <x v="220"/>
    <s v="Ja"/>
    <x v="4"/>
    <s v="Verblijf WZC"/>
    <s v="Verblijf WZC met IGO"/>
    <n v="2"/>
    <n v="1450"/>
  </r>
  <r>
    <x v="0"/>
    <x v="3"/>
    <s v="Halle-Vilvoorde"/>
    <x v="220"/>
    <s v="Nee"/>
    <x v="1"/>
    <s v="Inschaling"/>
    <s v="Medisch sociale schaal"/>
    <n v="4"/>
    <n v="884"/>
  </r>
  <r>
    <x v="0"/>
    <x v="3"/>
    <s v="Halle-Vilvoorde"/>
    <x v="220"/>
    <s v="Nee"/>
    <x v="2"/>
    <s v="Inschaling"/>
    <s v="Medisch sociale schaal"/>
    <n v="2"/>
    <n v="498"/>
  </r>
  <r>
    <x v="0"/>
    <x v="3"/>
    <s v="Halle-Vilvoorde"/>
    <x v="220"/>
    <s v="Nee"/>
    <x v="3"/>
    <s v="Verblijf WZC"/>
    <s v="Verblijf WZC"/>
    <n v="6"/>
    <n v="2374"/>
  </r>
  <r>
    <x v="0"/>
    <x v="3"/>
    <s v="Halle-Vilvoorde"/>
    <x v="220"/>
    <s v="Nee"/>
    <x v="4"/>
    <s v="Verblijf WZC"/>
    <s v="Verblijf WZC met categorie V"/>
    <n v="1"/>
    <n v="185"/>
  </r>
  <r>
    <x v="0"/>
    <x v="3"/>
    <s v="Halle-Vilvoorde"/>
    <x v="220"/>
    <s v="Nee"/>
    <x v="4"/>
    <s v="Verblijf WZC"/>
    <s v="Verblijf WZC met IGO"/>
    <n v="1"/>
    <n v="694"/>
  </r>
  <r>
    <x v="0"/>
    <x v="3"/>
    <s v="Leuven"/>
    <x v="221"/>
    <s v="Ja"/>
    <x v="0"/>
    <s v="Inschaling"/>
    <s v="Medisch sociale schaal"/>
    <n v="14"/>
    <n v="1284"/>
  </r>
  <r>
    <x v="0"/>
    <x v="3"/>
    <s v="Leuven"/>
    <x v="221"/>
    <s v="Ja"/>
    <x v="1"/>
    <s v="Inschaling"/>
    <s v="Medisch sociale schaal"/>
    <n v="53"/>
    <n v="15825"/>
  </r>
  <r>
    <x v="0"/>
    <x v="3"/>
    <s v="Leuven"/>
    <x v="221"/>
    <s v="Ja"/>
    <x v="2"/>
    <s v="Inschaling"/>
    <s v="Medisch sociale schaal"/>
    <n v="42"/>
    <n v="14467"/>
  </r>
  <r>
    <x v="0"/>
    <x v="3"/>
    <s v="Leuven"/>
    <x v="221"/>
    <s v="Ja"/>
    <x v="3"/>
    <s v="Inschaling"/>
    <s v="Medisch sociale schaal"/>
    <n v="8"/>
    <n v="3338"/>
  </r>
  <r>
    <x v="0"/>
    <x v="3"/>
    <s v="Leuven"/>
    <x v="221"/>
    <s v="Ja"/>
    <x v="3"/>
    <s v="Verblijf WZC"/>
    <s v="Verblijf WZC"/>
    <n v="58"/>
    <n v="23751.69"/>
  </r>
  <r>
    <x v="0"/>
    <x v="3"/>
    <s v="Leuven"/>
    <x v="221"/>
    <s v="Ja"/>
    <x v="4"/>
    <s v="Inschaling"/>
    <s v="Medisch sociale schaal"/>
    <n v="2"/>
    <n v="1250"/>
  </r>
  <r>
    <x v="0"/>
    <x v="3"/>
    <s v="Leuven"/>
    <x v="221"/>
    <s v="Ja"/>
    <x v="4"/>
    <s v="Verblijf WZC"/>
    <s v="Verblijf WZC met categorie V"/>
    <n v="2"/>
    <n v="839"/>
  </r>
  <r>
    <x v="0"/>
    <x v="3"/>
    <s v="Leuven"/>
    <x v="221"/>
    <s v="Ja"/>
    <x v="4"/>
    <s v="Verblijf WZC"/>
    <s v="Verblijf WZC met IGO"/>
    <n v="3"/>
    <n v="1869"/>
  </r>
  <r>
    <x v="0"/>
    <x v="3"/>
    <s v="Leuven"/>
    <x v="221"/>
    <s v="Nee"/>
    <x v="1"/>
    <s v="Inschaling"/>
    <s v="Medisch sociale schaal"/>
    <n v="3"/>
    <n v="418"/>
  </r>
  <r>
    <x v="0"/>
    <x v="3"/>
    <s v="Leuven"/>
    <x v="221"/>
    <s v="Nee"/>
    <x v="2"/>
    <s v="Inschaling"/>
    <s v="Medisch sociale schaal"/>
    <n v="5"/>
    <n v="1206"/>
  </r>
  <r>
    <x v="0"/>
    <x v="3"/>
    <s v="Leuven"/>
    <x v="221"/>
    <s v="Nee"/>
    <x v="3"/>
    <s v="Verblijf WZC"/>
    <s v="Verblijf WZC"/>
    <n v="8"/>
    <n v="2959"/>
  </r>
  <r>
    <x v="0"/>
    <x v="3"/>
    <s v="Leuven"/>
    <x v="221"/>
    <s v="Nee"/>
    <x v="4"/>
    <s v="Verblijf WZC"/>
    <s v="Verblijf WZC met IGO"/>
    <n v="2"/>
    <n v="805"/>
  </r>
  <r>
    <x v="0"/>
    <x v="4"/>
    <s v="Veurne"/>
    <x v="222"/>
    <s v="Ja"/>
    <x v="0"/>
    <s v="Inschaling"/>
    <s v="Medisch sociale schaal"/>
    <n v="1"/>
    <n v="108"/>
  </r>
  <r>
    <x v="0"/>
    <x v="4"/>
    <s v="Veurne"/>
    <x v="222"/>
    <s v="Ja"/>
    <x v="1"/>
    <s v="Inschaling"/>
    <s v="Medisch sociale schaal"/>
    <n v="15"/>
    <n v="5108"/>
  </r>
  <r>
    <x v="0"/>
    <x v="4"/>
    <s v="Veurne"/>
    <x v="222"/>
    <s v="Ja"/>
    <x v="2"/>
    <s v="Inschaling"/>
    <s v="Medisch sociale schaal"/>
    <n v="11"/>
    <n v="3551"/>
  </r>
  <r>
    <x v="0"/>
    <x v="4"/>
    <s v="Veurne"/>
    <x v="222"/>
    <s v="Ja"/>
    <x v="3"/>
    <s v="Inschaling"/>
    <s v="Medisch sociale schaal"/>
    <n v="1"/>
    <n v="539"/>
  </r>
  <r>
    <x v="0"/>
    <x v="4"/>
    <s v="Veurne"/>
    <x v="222"/>
    <s v="Ja"/>
    <x v="3"/>
    <s v="Verblijf WZC"/>
    <s v="Verblijf WZC"/>
    <n v="30"/>
    <n v="12175"/>
  </r>
  <r>
    <x v="0"/>
    <x v="4"/>
    <s v="Veurne"/>
    <x v="222"/>
    <s v="Ja"/>
    <x v="4"/>
    <s v="Verblijf WZC"/>
    <s v="Verblijf WZC met categorie V"/>
    <n v="2"/>
    <n v="1187"/>
  </r>
  <r>
    <x v="0"/>
    <x v="4"/>
    <s v="Veurne"/>
    <x v="222"/>
    <s v="Ja"/>
    <x v="4"/>
    <s v="Verblijf WZC"/>
    <s v="Verblijf WZC met IGO"/>
    <n v="4"/>
    <n v="2900"/>
  </r>
  <r>
    <x v="0"/>
    <x v="4"/>
    <s v="Veurne"/>
    <x v="222"/>
    <s v="Nee"/>
    <x v="1"/>
    <s v="Inschaling"/>
    <s v="Medisch sociale schaal"/>
    <n v="4"/>
    <n v="553"/>
  </r>
  <r>
    <x v="0"/>
    <x v="4"/>
    <s v="Veurne"/>
    <x v="222"/>
    <s v="Nee"/>
    <x v="3"/>
    <s v="Verblijf WZC"/>
    <s v="Verblijf WZC"/>
    <n v="1"/>
    <n v="132"/>
  </r>
  <r>
    <x v="0"/>
    <x v="4"/>
    <s v="Kortrijk"/>
    <x v="223"/>
    <s v="Ja"/>
    <x v="0"/>
    <s v="Inschaling"/>
    <s v="Medisch sociale schaal"/>
    <n v="7"/>
    <n v="470"/>
  </r>
  <r>
    <x v="0"/>
    <x v="4"/>
    <s v="Kortrijk"/>
    <x v="223"/>
    <s v="Ja"/>
    <x v="1"/>
    <s v="Inschaling"/>
    <s v="Medisch sociale schaal"/>
    <n v="57"/>
    <n v="15239"/>
  </r>
  <r>
    <x v="0"/>
    <x v="4"/>
    <s v="Kortrijk"/>
    <x v="223"/>
    <s v="Ja"/>
    <x v="2"/>
    <s v="Inschaling"/>
    <s v="Medisch sociale schaal"/>
    <n v="72"/>
    <n v="23171"/>
  </r>
  <r>
    <x v="0"/>
    <x v="4"/>
    <s v="Kortrijk"/>
    <x v="223"/>
    <s v="Ja"/>
    <x v="3"/>
    <s v="Inschaling"/>
    <s v="Medisch sociale schaal"/>
    <n v="7"/>
    <n v="2741"/>
  </r>
  <r>
    <x v="0"/>
    <x v="4"/>
    <s v="Kortrijk"/>
    <x v="223"/>
    <s v="Ja"/>
    <x v="3"/>
    <s v="Verblijf WZC"/>
    <s v="Verblijf WZC"/>
    <n v="78"/>
    <n v="29586"/>
  </r>
  <r>
    <x v="0"/>
    <x v="4"/>
    <s v="Kortrijk"/>
    <x v="223"/>
    <s v="Ja"/>
    <x v="4"/>
    <s v="Inschaling"/>
    <s v="Medisch sociale schaal"/>
    <n v="4"/>
    <n v="1552"/>
  </r>
  <r>
    <x v="0"/>
    <x v="4"/>
    <s v="Kortrijk"/>
    <x v="223"/>
    <s v="Ja"/>
    <x v="4"/>
    <s v="Verblijf WZC"/>
    <s v="Verblijf WZC met categorie V"/>
    <n v="11"/>
    <n v="6674"/>
  </r>
  <r>
    <x v="0"/>
    <x v="4"/>
    <s v="Kortrijk"/>
    <x v="223"/>
    <s v="Ja"/>
    <x v="4"/>
    <s v="Verblijf WZC"/>
    <s v="Verblijf WZC met IGO"/>
    <n v="4"/>
    <n v="2321"/>
  </r>
  <r>
    <x v="0"/>
    <x v="4"/>
    <s v="Kortrijk"/>
    <x v="223"/>
    <s v="Nee"/>
    <x v="1"/>
    <s v="Inschaling"/>
    <s v="Medisch sociale schaal"/>
    <n v="5"/>
    <n v="718"/>
  </r>
  <r>
    <x v="0"/>
    <x v="4"/>
    <s v="Kortrijk"/>
    <x v="223"/>
    <s v="Nee"/>
    <x v="2"/>
    <s v="Inschaling"/>
    <s v="Medisch sociale schaal"/>
    <n v="9"/>
    <n v="2162"/>
  </r>
  <r>
    <x v="0"/>
    <x v="4"/>
    <s v="Kortrijk"/>
    <x v="223"/>
    <s v="Nee"/>
    <x v="3"/>
    <s v="Inschaling"/>
    <s v="Medisch sociale schaal"/>
    <n v="1"/>
    <n v="92"/>
  </r>
  <r>
    <x v="0"/>
    <x v="4"/>
    <s v="Kortrijk"/>
    <x v="223"/>
    <s v="Nee"/>
    <x v="3"/>
    <s v="Verblijf WZC"/>
    <s v="Verblijf WZC"/>
    <n v="9"/>
    <n v="1426"/>
  </r>
  <r>
    <x v="0"/>
    <x v="4"/>
    <s v="Kortrijk"/>
    <x v="223"/>
    <s v="Nee"/>
    <x v="4"/>
    <s v="Verblijf WZC"/>
    <s v="Verblijf WZC met IGO"/>
    <n v="1"/>
    <n v="569"/>
  </r>
  <r>
    <x v="0"/>
    <x v="4"/>
    <s v="Tielt"/>
    <x v="224"/>
    <s v="Ja"/>
    <x v="0"/>
    <s v="Inschaling"/>
    <s v="Medisch sociale schaal"/>
    <n v="5"/>
    <n v="298"/>
  </r>
  <r>
    <x v="0"/>
    <x v="4"/>
    <s v="Tielt"/>
    <x v="224"/>
    <s v="Ja"/>
    <x v="1"/>
    <s v="Inschaling"/>
    <s v="Medisch sociale schaal"/>
    <n v="60"/>
    <n v="18844"/>
  </r>
  <r>
    <x v="0"/>
    <x v="4"/>
    <s v="Tielt"/>
    <x v="224"/>
    <s v="Ja"/>
    <x v="2"/>
    <s v="Inschaling"/>
    <s v="Medisch sociale schaal"/>
    <n v="51"/>
    <n v="17501"/>
  </r>
  <r>
    <x v="0"/>
    <x v="4"/>
    <s v="Tielt"/>
    <x v="224"/>
    <s v="Ja"/>
    <x v="3"/>
    <s v="Inschaling"/>
    <s v="Medisch sociale schaal"/>
    <n v="6"/>
    <n v="2293"/>
  </r>
  <r>
    <x v="0"/>
    <x v="4"/>
    <s v="Tielt"/>
    <x v="224"/>
    <s v="Ja"/>
    <x v="3"/>
    <s v="Verblijf WZC"/>
    <s v="Verblijf WZC"/>
    <n v="33"/>
    <n v="13186"/>
  </r>
  <r>
    <x v="0"/>
    <x v="4"/>
    <s v="Tielt"/>
    <x v="224"/>
    <s v="Ja"/>
    <x v="4"/>
    <s v="Inschaling"/>
    <s v="Medisch sociale schaal"/>
    <n v="1"/>
    <n v="686"/>
  </r>
  <r>
    <x v="0"/>
    <x v="4"/>
    <s v="Tielt"/>
    <x v="224"/>
    <s v="Ja"/>
    <x v="4"/>
    <s v="Verblijf WZC"/>
    <s v="Verblijf WZC met categorie V"/>
    <n v="3"/>
    <n v="1007"/>
  </r>
  <r>
    <x v="0"/>
    <x v="4"/>
    <s v="Tielt"/>
    <x v="224"/>
    <s v="Ja"/>
    <x v="4"/>
    <s v="Verblijf WZC"/>
    <s v="Verblijf WZC met IGO"/>
    <n v="9"/>
    <n v="4427"/>
  </r>
  <r>
    <x v="0"/>
    <x v="4"/>
    <s v="Tielt"/>
    <x v="224"/>
    <s v="Nee"/>
    <x v="1"/>
    <s v="Inschaling"/>
    <s v="Medisch sociale schaal"/>
    <n v="2"/>
    <n v="405"/>
  </r>
  <r>
    <x v="0"/>
    <x v="4"/>
    <s v="Tielt"/>
    <x v="224"/>
    <s v="Nee"/>
    <x v="2"/>
    <s v="Inschaling"/>
    <s v="Medisch sociale schaal"/>
    <n v="9"/>
    <n v="1765"/>
  </r>
  <r>
    <x v="0"/>
    <x v="4"/>
    <s v="Tielt"/>
    <x v="224"/>
    <s v="Nee"/>
    <x v="3"/>
    <s v="Verblijf WZC"/>
    <s v="Verblijf WZC"/>
    <n v="1"/>
    <n v="435"/>
  </r>
  <r>
    <x v="0"/>
    <x v="4"/>
    <s v="Kortrijk"/>
    <x v="225"/>
    <s v="Ja"/>
    <x v="0"/>
    <s v="Inschaling"/>
    <s v="Medisch sociale schaal"/>
    <n v="9"/>
    <n v="694"/>
  </r>
  <r>
    <x v="0"/>
    <x v="4"/>
    <s v="Kortrijk"/>
    <x v="225"/>
    <s v="Ja"/>
    <x v="1"/>
    <s v="Inschaling"/>
    <s v="Medisch sociale schaal"/>
    <n v="56"/>
    <n v="15346"/>
  </r>
  <r>
    <x v="0"/>
    <x v="4"/>
    <s v="Kortrijk"/>
    <x v="225"/>
    <s v="Ja"/>
    <x v="2"/>
    <s v="Inschaling"/>
    <s v="Medisch sociale schaal"/>
    <n v="48"/>
    <n v="17215"/>
  </r>
  <r>
    <x v="0"/>
    <x v="4"/>
    <s v="Kortrijk"/>
    <x v="225"/>
    <s v="Ja"/>
    <x v="3"/>
    <s v="Inschaling"/>
    <s v="Medisch sociale schaal"/>
    <n v="3"/>
    <n v="621"/>
  </r>
  <r>
    <x v="0"/>
    <x v="4"/>
    <s v="Kortrijk"/>
    <x v="225"/>
    <s v="Ja"/>
    <x v="3"/>
    <s v="Verblijf WZC"/>
    <s v="Verblijf WZC"/>
    <n v="43"/>
    <n v="15829"/>
  </r>
  <r>
    <x v="0"/>
    <x v="4"/>
    <s v="Kortrijk"/>
    <x v="225"/>
    <s v="Ja"/>
    <x v="4"/>
    <s v="Inschaling"/>
    <s v="Medisch sociale schaal"/>
    <n v="2"/>
    <n v="613"/>
  </r>
  <r>
    <x v="0"/>
    <x v="4"/>
    <s v="Kortrijk"/>
    <x v="225"/>
    <s v="Ja"/>
    <x v="4"/>
    <s v="Verblijf WZC"/>
    <s v="Verblijf WZC met categorie V"/>
    <n v="5"/>
    <n v="2700"/>
  </r>
  <r>
    <x v="0"/>
    <x v="4"/>
    <s v="Kortrijk"/>
    <x v="225"/>
    <s v="Ja"/>
    <x v="4"/>
    <s v="Verblijf WZC"/>
    <s v="Verblijf WZC met IGO"/>
    <n v="5"/>
    <n v="2711"/>
  </r>
  <r>
    <x v="0"/>
    <x v="4"/>
    <s v="Kortrijk"/>
    <x v="225"/>
    <s v="Nee"/>
    <x v="1"/>
    <s v="Inschaling"/>
    <s v="Medisch sociale schaal"/>
    <n v="2"/>
    <n v="598"/>
  </r>
  <r>
    <x v="0"/>
    <x v="4"/>
    <s v="Kortrijk"/>
    <x v="225"/>
    <s v="Nee"/>
    <x v="2"/>
    <s v="Inschaling"/>
    <s v="Medisch sociale schaal"/>
    <n v="9"/>
    <n v="2460"/>
  </r>
  <r>
    <x v="0"/>
    <x v="4"/>
    <s v="Kortrijk"/>
    <x v="225"/>
    <s v="Nee"/>
    <x v="3"/>
    <s v="Verblijf WZC"/>
    <s v="Verblijf WZC"/>
    <n v="4"/>
    <n v="761"/>
  </r>
  <r>
    <x v="0"/>
    <x v="4"/>
    <s v="Brugge"/>
    <x v="226"/>
    <s v="Ja"/>
    <x v="0"/>
    <s v="Inschaling"/>
    <s v="Medisch sociale schaal"/>
    <n v="10"/>
    <n v="960"/>
  </r>
  <r>
    <x v="0"/>
    <x v="4"/>
    <s v="Brugge"/>
    <x v="226"/>
    <s v="Ja"/>
    <x v="1"/>
    <s v="Inschaling"/>
    <s v="Medisch sociale schaal"/>
    <n v="76"/>
    <n v="19882.349999999999"/>
  </r>
  <r>
    <x v="0"/>
    <x v="4"/>
    <s v="Brugge"/>
    <x v="226"/>
    <s v="Ja"/>
    <x v="2"/>
    <s v="Inschaling"/>
    <s v="Medisch sociale schaal"/>
    <n v="45"/>
    <n v="12781"/>
  </r>
  <r>
    <x v="0"/>
    <x v="4"/>
    <s v="Brugge"/>
    <x v="226"/>
    <s v="Ja"/>
    <x v="3"/>
    <s v="Inschaling"/>
    <s v="Medisch sociale schaal"/>
    <n v="8"/>
    <n v="3024"/>
  </r>
  <r>
    <x v="0"/>
    <x v="4"/>
    <s v="Brugge"/>
    <x v="226"/>
    <s v="Ja"/>
    <x v="3"/>
    <s v="Verblijf WZC"/>
    <s v="Verblijf WZC"/>
    <n v="40"/>
    <n v="15550"/>
  </r>
  <r>
    <x v="0"/>
    <x v="4"/>
    <s v="Brugge"/>
    <x v="226"/>
    <s v="Ja"/>
    <x v="4"/>
    <s v="Verblijf WZC"/>
    <s v="Verblijf WZC met IGO"/>
    <n v="13"/>
    <n v="7852"/>
  </r>
  <r>
    <x v="0"/>
    <x v="4"/>
    <s v="Brugge"/>
    <x v="226"/>
    <s v="Nee"/>
    <x v="1"/>
    <s v="Inschaling"/>
    <s v="Medisch sociale schaal"/>
    <n v="1"/>
    <n v="35"/>
  </r>
  <r>
    <x v="0"/>
    <x v="4"/>
    <s v="Brugge"/>
    <x v="226"/>
    <s v="Nee"/>
    <x v="2"/>
    <s v="Inschaling"/>
    <s v="Medisch sociale schaal"/>
    <n v="4"/>
    <n v="1478"/>
  </r>
  <r>
    <x v="0"/>
    <x v="4"/>
    <s v="Brugge"/>
    <x v="226"/>
    <s v="Nee"/>
    <x v="3"/>
    <s v="Verblijf WZC"/>
    <s v="Verblijf WZC"/>
    <n v="1"/>
    <n v="447"/>
  </r>
  <r>
    <x v="0"/>
    <x v="4"/>
    <s v="Brugge"/>
    <x v="226"/>
    <s v="Nee"/>
    <x v="4"/>
    <s v="Verblijf WZC"/>
    <s v="Verblijf WZC met categorie V"/>
    <n v="1"/>
    <n v="456"/>
  </r>
  <r>
    <x v="0"/>
    <x v="4"/>
    <s v="Brugge"/>
    <x v="227"/>
    <s v="Ja"/>
    <x v="0"/>
    <s v="Inschaling"/>
    <s v="Medisch sociale schaal"/>
    <n v="24"/>
    <n v="1831"/>
  </r>
  <r>
    <x v="0"/>
    <x v="4"/>
    <s v="Brugge"/>
    <x v="227"/>
    <s v="Ja"/>
    <x v="1"/>
    <s v="Inschaling"/>
    <s v="Medisch sociale schaal"/>
    <n v="157"/>
    <n v="47352.22"/>
  </r>
  <r>
    <x v="0"/>
    <x v="4"/>
    <s v="Brugge"/>
    <x v="227"/>
    <s v="Ja"/>
    <x v="2"/>
    <s v="Inschaling"/>
    <s v="Medisch sociale schaal"/>
    <n v="94"/>
    <n v="34528"/>
  </r>
  <r>
    <x v="0"/>
    <x v="4"/>
    <s v="Brugge"/>
    <x v="227"/>
    <s v="Ja"/>
    <x v="3"/>
    <s v="Inschaling"/>
    <s v="Medisch sociale schaal"/>
    <n v="5"/>
    <n v="2433"/>
  </r>
  <r>
    <x v="0"/>
    <x v="4"/>
    <s v="Brugge"/>
    <x v="227"/>
    <s v="Ja"/>
    <x v="3"/>
    <s v="Verblijf WZC"/>
    <s v="Verblijf WZC"/>
    <n v="105"/>
    <n v="45224"/>
  </r>
  <r>
    <x v="0"/>
    <x v="4"/>
    <s v="Brugge"/>
    <x v="227"/>
    <s v="Ja"/>
    <x v="4"/>
    <s v="Inschaling"/>
    <s v="Medisch sociale schaal"/>
    <n v="2"/>
    <n v="1250"/>
  </r>
  <r>
    <x v="0"/>
    <x v="4"/>
    <s v="Brugge"/>
    <x v="227"/>
    <s v="Ja"/>
    <x v="4"/>
    <s v="Verblijf WZC"/>
    <s v="Verblijf WZC met categorie V"/>
    <n v="3"/>
    <n v="1855"/>
  </r>
  <r>
    <x v="0"/>
    <x v="4"/>
    <s v="Brugge"/>
    <x v="227"/>
    <s v="Ja"/>
    <x v="4"/>
    <s v="Verblijf WZC"/>
    <s v="Verblijf WZC met IGO"/>
    <n v="32"/>
    <n v="20065"/>
  </r>
  <r>
    <x v="0"/>
    <x v="4"/>
    <s v="Brugge"/>
    <x v="227"/>
    <s v="Nee"/>
    <x v="0"/>
    <s v="Inschaling"/>
    <s v="Medisch sociale schaal"/>
    <n v="2"/>
    <n v="147"/>
  </r>
  <r>
    <x v="0"/>
    <x v="4"/>
    <s v="Brugge"/>
    <x v="227"/>
    <s v="Nee"/>
    <x v="1"/>
    <s v="Inschaling"/>
    <s v="Medisch sociale schaal"/>
    <n v="5"/>
    <n v="928"/>
  </r>
  <r>
    <x v="0"/>
    <x v="4"/>
    <s v="Brugge"/>
    <x v="227"/>
    <s v="Nee"/>
    <x v="2"/>
    <s v="Inschaling"/>
    <s v="Medisch sociale schaal"/>
    <n v="10"/>
    <n v="2064"/>
  </r>
  <r>
    <x v="0"/>
    <x v="4"/>
    <s v="Brugge"/>
    <x v="227"/>
    <s v="Nee"/>
    <x v="3"/>
    <s v="Verblijf WZC"/>
    <s v="Verblijf WZC"/>
    <n v="15"/>
    <n v="5197"/>
  </r>
  <r>
    <x v="0"/>
    <x v="4"/>
    <s v="Brugge"/>
    <x v="227"/>
    <s v="Nee"/>
    <x v="4"/>
    <s v="Verblijf WZC"/>
    <s v="Verblijf WZC met IGO"/>
    <n v="1"/>
    <n v="599"/>
  </r>
  <r>
    <x v="0"/>
    <x v="4"/>
    <s v="Oostende"/>
    <x v="228"/>
    <s v="Ja"/>
    <x v="0"/>
    <s v="Inschaling"/>
    <s v="Medisch sociale schaal"/>
    <n v="18"/>
    <n v="1625"/>
  </r>
  <r>
    <x v="0"/>
    <x v="4"/>
    <s v="Oostende"/>
    <x v="228"/>
    <s v="Ja"/>
    <x v="1"/>
    <s v="Inschaling"/>
    <s v="Medisch sociale schaal"/>
    <n v="81"/>
    <n v="23732"/>
  </r>
  <r>
    <x v="0"/>
    <x v="4"/>
    <s v="Oostende"/>
    <x v="228"/>
    <s v="Ja"/>
    <x v="2"/>
    <s v="Inschaling"/>
    <s v="Medisch sociale schaal"/>
    <n v="56"/>
    <n v="20360"/>
  </r>
  <r>
    <x v="0"/>
    <x v="4"/>
    <s v="Oostende"/>
    <x v="228"/>
    <s v="Ja"/>
    <x v="3"/>
    <s v="Inschaling"/>
    <s v="Medisch sociale schaal"/>
    <n v="4"/>
    <n v="1924"/>
  </r>
  <r>
    <x v="0"/>
    <x v="4"/>
    <s v="Oostende"/>
    <x v="228"/>
    <s v="Ja"/>
    <x v="3"/>
    <s v="Verblijf WZC"/>
    <s v="Verblijf WZC"/>
    <n v="57"/>
    <n v="25410"/>
  </r>
  <r>
    <x v="0"/>
    <x v="4"/>
    <s v="Oostende"/>
    <x v="228"/>
    <s v="Ja"/>
    <x v="4"/>
    <s v="Inschaling"/>
    <s v="Medisch sociale schaal"/>
    <n v="1"/>
    <n v="570"/>
  </r>
  <r>
    <x v="0"/>
    <x v="4"/>
    <s v="Oostende"/>
    <x v="228"/>
    <s v="Ja"/>
    <x v="4"/>
    <s v="Verblijf WZC"/>
    <s v="Verblijf WZC met categorie V"/>
    <n v="1"/>
    <n v="533"/>
  </r>
  <r>
    <x v="0"/>
    <x v="4"/>
    <s v="Oostende"/>
    <x v="228"/>
    <s v="Ja"/>
    <x v="4"/>
    <s v="Verblijf WZC"/>
    <s v="Verblijf WZC met IGO"/>
    <n v="11"/>
    <n v="7432"/>
  </r>
  <r>
    <x v="0"/>
    <x v="4"/>
    <s v="Oostende"/>
    <x v="228"/>
    <s v="Nee"/>
    <x v="0"/>
    <s v="Inschaling"/>
    <s v="Medisch sociale schaal"/>
    <n v="1"/>
    <n v="108"/>
  </r>
  <r>
    <x v="0"/>
    <x v="4"/>
    <s v="Oostende"/>
    <x v="228"/>
    <s v="Nee"/>
    <x v="1"/>
    <s v="Inschaling"/>
    <s v="Medisch sociale schaal"/>
    <n v="9"/>
    <n v="1901"/>
  </r>
  <r>
    <x v="0"/>
    <x v="4"/>
    <s v="Oostende"/>
    <x v="228"/>
    <s v="Nee"/>
    <x v="2"/>
    <s v="Inschaling"/>
    <s v="Medisch sociale schaal"/>
    <n v="4"/>
    <n v="875"/>
  </r>
  <r>
    <x v="0"/>
    <x v="4"/>
    <s v="Oostende"/>
    <x v="228"/>
    <s v="Nee"/>
    <x v="3"/>
    <s v="Inschaling"/>
    <s v="Medisch sociale schaal"/>
    <n v="1"/>
    <n v="531"/>
  </r>
  <r>
    <x v="0"/>
    <x v="4"/>
    <s v="Oostende"/>
    <x v="228"/>
    <s v="Nee"/>
    <x v="3"/>
    <s v="Verblijf WZC"/>
    <s v="Verblijf WZC"/>
    <n v="9"/>
    <n v="3596"/>
  </r>
  <r>
    <x v="0"/>
    <x v="4"/>
    <s v="Oostende"/>
    <x v="228"/>
    <s v="Nee"/>
    <x v="4"/>
    <s v="Verblijf WZC"/>
    <s v="Verblijf WZC met IGO"/>
    <n v="1"/>
    <n v="565"/>
  </r>
  <r>
    <x v="0"/>
    <x v="4"/>
    <s v="Brugge"/>
    <x v="229"/>
    <s v="Ja"/>
    <x v="0"/>
    <s v="Inschaling"/>
    <s v="Medisch sociale schaal"/>
    <n v="104"/>
    <n v="7991"/>
  </r>
  <r>
    <x v="0"/>
    <x v="4"/>
    <s v="Brugge"/>
    <x v="229"/>
    <s v="Ja"/>
    <x v="1"/>
    <s v="Inschaling"/>
    <s v="Medisch sociale schaal"/>
    <n v="616"/>
    <n v="184432.35"/>
  </r>
  <r>
    <x v="0"/>
    <x v="4"/>
    <s v="Brugge"/>
    <x v="229"/>
    <s v="Ja"/>
    <x v="2"/>
    <s v="Inschaling"/>
    <s v="Medisch sociale schaal"/>
    <n v="374"/>
    <n v="130892"/>
  </r>
  <r>
    <x v="0"/>
    <x v="4"/>
    <s v="Brugge"/>
    <x v="229"/>
    <s v="Ja"/>
    <x v="3"/>
    <s v="Inschaling"/>
    <s v="Medisch sociale schaal"/>
    <n v="27"/>
    <n v="10868"/>
  </r>
  <r>
    <x v="0"/>
    <x v="4"/>
    <s v="Brugge"/>
    <x v="229"/>
    <s v="Ja"/>
    <x v="3"/>
    <s v="Verblijf WZC"/>
    <s v="Verblijf WZC"/>
    <n v="313"/>
    <n v="130190"/>
  </r>
  <r>
    <x v="0"/>
    <x v="4"/>
    <s v="Brugge"/>
    <x v="229"/>
    <s v="Ja"/>
    <x v="4"/>
    <s v="Inschaling"/>
    <s v="Medisch sociale schaal"/>
    <n v="7"/>
    <n v="4022"/>
  </r>
  <r>
    <x v="0"/>
    <x v="4"/>
    <s v="Brugge"/>
    <x v="229"/>
    <s v="Ja"/>
    <x v="4"/>
    <s v="Verblijf WZC"/>
    <s v="Verblijf WZC met categorie V"/>
    <n v="25"/>
    <n v="15233"/>
  </r>
  <r>
    <x v="0"/>
    <x v="4"/>
    <s v="Brugge"/>
    <x v="229"/>
    <s v="Ja"/>
    <x v="4"/>
    <s v="Verblijf WZC"/>
    <s v="Verblijf WZC met IGO"/>
    <n v="99"/>
    <n v="62613"/>
  </r>
  <r>
    <x v="0"/>
    <x v="4"/>
    <s v="Brugge"/>
    <x v="229"/>
    <s v="Nee"/>
    <x v="0"/>
    <s v="Inschaling"/>
    <s v="Medisch sociale schaal"/>
    <n v="4"/>
    <n v="262"/>
  </r>
  <r>
    <x v="0"/>
    <x v="4"/>
    <s v="Brugge"/>
    <x v="229"/>
    <s v="Nee"/>
    <x v="1"/>
    <s v="Inschaling"/>
    <s v="Medisch sociale schaal"/>
    <n v="41"/>
    <n v="7029"/>
  </r>
  <r>
    <x v="0"/>
    <x v="4"/>
    <s v="Brugge"/>
    <x v="229"/>
    <s v="Nee"/>
    <x v="2"/>
    <s v="Inschaling"/>
    <s v="Medisch sociale schaal"/>
    <n v="34"/>
    <n v="8804"/>
  </r>
  <r>
    <x v="0"/>
    <x v="4"/>
    <s v="Brugge"/>
    <x v="229"/>
    <s v="Nee"/>
    <x v="3"/>
    <s v="Inschaling"/>
    <s v="Medisch sociale schaal"/>
    <n v="6"/>
    <n v="1498"/>
  </r>
  <r>
    <x v="0"/>
    <x v="4"/>
    <s v="Brugge"/>
    <x v="229"/>
    <s v="Nee"/>
    <x v="3"/>
    <s v="Verblijf WZC"/>
    <s v="Verblijf WZC"/>
    <n v="64"/>
    <n v="20886"/>
  </r>
  <r>
    <x v="0"/>
    <x v="4"/>
    <s v="Brugge"/>
    <x v="229"/>
    <s v="Nee"/>
    <x v="4"/>
    <s v="Inschaling"/>
    <s v="Medisch sociale schaal"/>
    <n v="1"/>
    <n v="298"/>
  </r>
  <r>
    <x v="0"/>
    <x v="4"/>
    <s v="Brugge"/>
    <x v="229"/>
    <s v="Nee"/>
    <x v="4"/>
    <s v="Verblijf WZC"/>
    <s v="Verblijf WZC met categorie V"/>
    <n v="3"/>
    <n v="820"/>
  </r>
  <r>
    <x v="0"/>
    <x v="4"/>
    <s v="Brugge"/>
    <x v="229"/>
    <s v="Nee"/>
    <x v="4"/>
    <s v="Verblijf WZC"/>
    <s v="Verblijf WZC met IGO"/>
    <n v="4"/>
    <n v="2051"/>
  </r>
  <r>
    <x v="0"/>
    <x v="4"/>
    <s v="Brugge"/>
    <x v="230"/>
    <s v="Ja"/>
    <x v="0"/>
    <s v="Inschaling"/>
    <s v="Medisch sociale schaal"/>
    <n v="2"/>
    <n v="137"/>
  </r>
  <r>
    <x v="0"/>
    <x v="4"/>
    <s v="Brugge"/>
    <x v="230"/>
    <s v="Ja"/>
    <x v="1"/>
    <s v="Inschaling"/>
    <s v="Medisch sociale schaal"/>
    <n v="38"/>
    <n v="10263"/>
  </r>
  <r>
    <x v="0"/>
    <x v="4"/>
    <s v="Brugge"/>
    <x v="230"/>
    <s v="Ja"/>
    <x v="2"/>
    <s v="Inschaling"/>
    <s v="Medisch sociale schaal"/>
    <n v="28"/>
    <n v="10778"/>
  </r>
  <r>
    <x v="0"/>
    <x v="4"/>
    <s v="Brugge"/>
    <x v="230"/>
    <s v="Ja"/>
    <x v="3"/>
    <s v="Inschaling"/>
    <s v="Medisch sociale schaal"/>
    <n v="2"/>
    <n v="698"/>
  </r>
  <r>
    <x v="0"/>
    <x v="4"/>
    <s v="Brugge"/>
    <x v="230"/>
    <s v="Ja"/>
    <x v="3"/>
    <s v="Verblijf WZC"/>
    <s v="Verblijf WZC"/>
    <n v="28"/>
    <n v="12906"/>
  </r>
  <r>
    <x v="0"/>
    <x v="4"/>
    <s v="Brugge"/>
    <x v="230"/>
    <s v="Ja"/>
    <x v="4"/>
    <s v="Inschaling"/>
    <s v="Medisch sociale schaal"/>
    <n v="2"/>
    <n v="589"/>
  </r>
  <r>
    <x v="0"/>
    <x v="4"/>
    <s v="Brugge"/>
    <x v="230"/>
    <s v="Ja"/>
    <x v="4"/>
    <s v="Verblijf WZC"/>
    <s v="Verblijf WZC met categorie V"/>
    <n v="1"/>
    <n v="725"/>
  </r>
  <r>
    <x v="0"/>
    <x v="4"/>
    <s v="Brugge"/>
    <x v="230"/>
    <s v="Ja"/>
    <x v="4"/>
    <s v="Verblijf WZC"/>
    <s v="Verblijf WZC met IGO"/>
    <n v="9"/>
    <n v="5791"/>
  </r>
  <r>
    <x v="0"/>
    <x v="4"/>
    <s v="Brugge"/>
    <x v="230"/>
    <s v="Nee"/>
    <x v="0"/>
    <s v="Inschaling"/>
    <s v="Medisch sociale schaal"/>
    <n v="2"/>
    <n v="168"/>
  </r>
  <r>
    <x v="0"/>
    <x v="4"/>
    <s v="Brugge"/>
    <x v="230"/>
    <s v="Nee"/>
    <x v="1"/>
    <s v="Inschaling"/>
    <s v="Medisch sociale schaal"/>
    <n v="5"/>
    <n v="1367"/>
  </r>
  <r>
    <x v="0"/>
    <x v="4"/>
    <s v="Brugge"/>
    <x v="230"/>
    <s v="Nee"/>
    <x v="2"/>
    <s v="Inschaling"/>
    <s v="Medisch sociale schaal"/>
    <n v="3"/>
    <n v="634"/>
  </r>
  <r>
    <x v="0"/>
    <x v="4"/>
    <s v="Brugge"/>
    <x v="230"/>
    <s v="Nee"/>
    <x v="3"/>
    <s v="Verblijf WZC"/>
    <s v="Verblijf WZC"/>
    <n v="2"/>
    <n v="281"/>
  </r>
  <r>
    <x v="0"/>
    <x v="4"/>
    <s v="Oostende"/>
    <x v="231"/>
    <s v="Ja"/>
    <x v="0"/>
    <s v="Inschaling"/>
    <s v="Medisch sociale schaal"/>
    <n v="19"/>
    <n v="1488"/>
  </r>
  <r>
    <x v="0"/>
    <x v="4"/>
    <s v="Oostende"/>
    <x v="231"/>
    <s v="Ja"/>
    <x v="1"/>
    <s v="Inschaling"/>
    <s v="Medisch sociale schaal"/>
    <n v="55"/>
    <n v="17808"/>
  </r>
  <r>
    <x v="0"/>
    <x v="4"/>
    <s v="Oostende"/>
    <x v="231"/>
    <s v="Ja"/>
    <x v="2"/>
    <s v="Inschaling"/>
    <s v="Medisch sociale schaal"/>
    <n v="37"/>
    <n v="13560"/>
  </r>
  <r>
    <x v="0"/>
    <x v="4"/>
    <s v="Oostende"/>
    <x v="231"/>
    <s v="Ja"/>
    <x v="3"/>
    <s v="Inschaling"/>
    <s v="Medisch sociale schaal"/>
    <n v="2"/>
    <n v="765"/>
  </r>
  <r>
    <x v="0"/>
    <x v="4"/>
    <s v="Oostende"/>
    <x v="231"/>
    <s v="Ja"/>
    <x v="3"/>
    <s v="Verblijf WZC"/>
    <s v="Verblijf WZC"/>
    <n v="45"/>
    <n v="19852"/>
  </r>
  <r>
    <x v="0"/>
    <x v="4"/>
    <s v="Oostende"/>
    <x v="231"/>
    <s v="Ja"/>
    <x v="4"/>
    <s v="Verblijf WZC"/>
    <s v="Verblijf WZC met categorie V"/>
    <n v="3"/>
    <n v="1741"/>
  </r>
  <r>
    <x v="0"/>
    <x v="4"/>
    <s v="Oostende"/>
    <x v="231"/>
    <s v="Ja"/>
    <x v="4"/>
    <s v="Verblijf WZC"/>
    <s v="Verblijf WZC met IGO"/>
    <n v="10"/>
    <n v="6806"/>
  </r>
  <r>
    <x v="0"/>
    <x v="4"/>
    <s v="Oostende"/>
    <x v="231"/>
    <s v="Nee"/>
    <x v="1"/>
    <s v="Inschaling"/>
    <s v="Medisch sociale schaal"/>
    <n v="7"/>
    <n v="875"/>
  </r>
  <r>
    <x v="0"/>
    <x v="4"/>
    <s v="Oostende"/>
    <x v="231"/>
    <s v="Nee"/>
    <x v="2"/>
    <s v="Inschaling"/>
    <s v="Medisch sociale schaal"/>
    <n v="2"/>
    <n v="640"/>
  </r>
  <r>
    <x v="0"/>
    <x v="4"/>
    <s v="Oostende"/>
    <x v="231"/>
    <s v="Nee"/>
    <x v="3"/>
    <s v="Verblijf WZC"/>
    <s v="Verblijf WZC"/>
    <n v="11"/>
    <n v="4541"/>
  </r>
  <r>
    <x v="0"/>
    <x v="4"/>
    <s v="Oostende"/>
    <x v="231"/>
    <s v="Nee"/>
    <x v="4"/>
    <s v="Verblijf WZC"/>
    <s v="Verblijf WZC met IGO"/>
    <n v="2"/>
    <n v="1308"/>
  </r>
  <r>
    <x v="0"/>
    <x v="4"/>
    <s v="Veurne"/>
    <x v="232"/>
    <s v="Ja"/>
    <x v="0"/>
    <s v="Inschaling"/>
    <s v="Medisch sociale schaal"/>
    <n v="16"/>
    <n v="1122"/>
  </r>
  <r>
    <x v="0"/>
    <x v="4"/>
    <s v="Veurne"/>
    <x v="232"/>
    <s v="Ja"/>
    <x v="1"/>
    <s v="Inschaling"/>
    <s v="Medisch sociale schaal"/>
    <n v="64"/>
    <n v="19001"/>
  </r>
  <r>
    <x v="0"/>
    <x v="4"/>
    <s v="Veurne"/>
    <x v="232"/>
    <s v="Ja"/>
    <x v="2"/>
    <s v="Inschaling"/>
    <s v="Medisch sociale schaal"/>
    <n v="37"/>
    <n v="13845"/>
  </r>
  <r>
    <x v="0"/>
    <x v="4"/>
    <s v="Veurne"/>
    <x v="232"/>
    <s v="Ja"/>
    <x v="3"/>
    <s v="Inschaling"/>
    <s v="Medisch sociale schaal"/>
    <n v="4"/>
    <n v="1566"/>
  </r>
  <r>
    <x v="0"/>
    <x v="4"/>
    <s v="Veurne"/>
    <x v="232"/>
    <s v="Ja"/>
    <x v="3"/>
    <s v="Verblijf WZC"/>
    <s v="Verblijf WZC"/>
    <n v="27"/>
    <n v="11057"/>
  </r>
  <r>
    <x v="0"/>
    <x v="4"/>
    <s v="Veurne"/>
    <x v="232"/>
    <s v="Ja"/>
    <x v="4"/>
    <s v="Verblijf WZC"/>
    <s v="Verblijf WZC met categorie V"/>
    <n v="2"/>
    <n v="1212"/>
  </r>
  <r>
    <x v="0"/>
    <x v="4"/>
    <s v="Veurne"/>
    <x v="232"/>
    <s v="Ja"/>
    <x v="4"/>
    <s v="Verblijf WZC"/>
    <s v="Verblijf WZC met IGO"/>
    <n v="7"/>
    <n v="4771"/>
  </r>
  <r>
    <x v="0"/>
    <x v="4"/>
    <s v="Veurne"/>
    <x v="232"/>
    <s v="Nee"/>
    <x v="0"/>
    <s v="Inschaling"/>
    <s v="Medisch sociale schaal"/>
    <n v="2"/>
    <n v="82"/>
  </r>
  <r>
    <x v="0"/>
    <x v="4"/>
    <s v="Veurne"/>
    <x v="232"/>
    <s v="Nee"/>
    <x v="1"/>
    <s v="Inschaling"/>
    <s v="Medisch sociale schaal"/>
    <n v="5"/>
    <n v="538"/>
  </r>
  <r>
    <x v="0"/>
    <x v="4"/>
    <s v="Veurne"/>
    <x v="232"/>
    <s v="Nee"/>
    <x v="2"/>
    <s v="Inschaling"/>
    <s v="Medisch sociale schaal"/>
    <n v="3"/>
    <n v="583"/>
  </r>
  <r>
    <x v="0"/>
    <x v="4"/>
    <s v="Veurne"/>
    <x v="232"/>
    <s v="Nee"/>
    <x v="3"/>
    <s v="Verblijf WZC"/>
    <s v="Verblijf WZC"/>
    <n v="8"/>
    <n v="2593"/>
  </r>
  <r>
    <x v="0"/>
    <x v="4"/>
    <s v="Kortrijk"/>
    <x v="233"/>
    <s v="Ja"/>
    <x v="0"/>
    <s v="Inschaling"/>
    <s v="Medisch sociale schaal"/>
    <n v="8"/>
    <n v="666"/>
  </r>
  <r>
    <x v="0"/>
    <x v="4"/>
    <s v="Kortrijk"/>
    <x v="233"/>
    <s v="Ja"/>
    <x v="1"/>
    <s v="Inschaling"/>
    <s v="Medisch sociale schaal"/>
    <n v="52"/>
    <n v="15690"/>
  </r>
  <r>
    <x v="0"/>
    <x v="4"/>
    <s v="Kortrijk"/>
    <x v="233"/>
    <s v="Ja"/>
    <x v="2"/>
    <s v="Inschaling"/>
    <s v="Medisch sociale schaal"/>
    <n v="51"/>
    <n v="15923"/>
  </r>
  <r>
    <x v="0"/>
    <x v="4"/>
    <s v="Kortrijk"/>
    <x v="233"/>
    <s v="Ja"/>
    <x v="3"/>
    <s v="Inschaling"/>
    <s v="Medisch sociale schaal"/>
    <n v="4"/>
    <n v="1358"/>
  </r>
  <r>
    <x v="0"/>
    <x v="4"/>
    <s v="Kortrijk"/>
    <x v="233"/>
    <s v="Ja"/>
    <x v="3"/>
    <s v="Verblijf WZC"/>
    <s v="Verblijf WZC"/>
    <n v="37"/>
    <n v="14925"/>
  </r>
  <r>
    <x v="0"/>
    <x v="4"/>
    <s v="Kortrijk"/>
    <x v="233"/>
    <s v="Ja"/>
    <x v="4"/>
    <s v="Inschaling"/>
    <s v="Medisch sociale schaal"/>
    <n v="2"/>
    <n v="471"/>
  </r>
  <r>
    <x v="0"/>
    <x v="4"/>
    <s v="Kortrijk"/>
    <x v="233"/>
    <s v="Ja"/>
    <x v="4"/>
    <s v="Verblijf WZC"/>
    <s v="Verblijf WZC met categorie V"/>
    <n v="5"/>
    <n v="3078"/>
  </r>
  <r>
    <x v="0"/>
    <x v="4"/>
    <s v="Kortrijk"/>
    <x v="233"/>
    <s v="Ja"/>
    <x v="4"/>
    <s v="Verblijf WZC"/>
    <s v="Verblijf WZC met IGO"/>
    <n v="5"/>
    <n v="2944"/>
  </r>
  <r>
    <x v="0"/>
    <x v="4"/>
    <s v="Kortrijk"/>
    <x v="233"/>
    <s v="Nee"/>
    <x v="1"/>
    <s v="Inschaling"/>
    <s v="Medisch sociale schaal"/>
    <n v="1"/>
    <n v="130"/>
  </r>
  <r>
    <x v="0"/>
    <x v="4"/>
    <s v="Kortrijk"/>
    <x v="233"/>
    <s v="Nee"/>
    <x v="2"/>
    <s v="Inschaling"/>
    <s v="Medisch sociale schaal"/>
    <n v="3"/>
    <n v="553"/>
  </r>
  <r>
    <x v="0"/>
    <x v="4"/>
    <s v="Kortrijk"/>
    <x v="233"/>
    <s v="Nee"/>
    <x v="3"/>
    <s v="Inschaling"/>
    <s v="Medisch sociale schaal"/>
    <n v="1"/>
    <n v="590"/>
  </r>
  <r>
    <x v="0"/>
    <x v="4"/>
    <s v="Kortrijk"/>
    <x v="233"/>
    <s v="Nee"/>
    <x v="3"/>
    <s v="Verblijf WZC"/>
    <s v="Verblijf WZC"/>
    <n v="3"/>
    <n v="415"/>
  </r>
  <r>
    <x v="0"/>
    <x v="4"/>
    <s v="Tielt"/>
    <x v="234"/>
    <s v="Ja"/>
    <x v="0"/>
    <s v="Inschaling"/>
    <s v="Medisch sociale schaal"/>
    <n v="3"/>
    <n v="252"/>
  </r>
  <r>
    <x v="0"/>
    <x v="4"/>
    <s v="Tielt"/>
    <x v="234"/>
    <s v="Ja"/>
    <x v="1"/>
    <s v="Inschaling"/>
    <s v="Medisch sociale schaal"/>
    <n v="34"/>
    <n v="10161"/>
  </r>
  <r>
    <x v="0"/>
    <x v="4"/>
    <s v="Tielt"/>
    <x v="234"/>
    <s v="Ja"/>
    <x v="2"/>
    <s v="Inschaling"/>
    <s v="Medisch sociale schaal"/>
    <n v="24"/>
    <n v="8150"/>
  </r>
  <r>
    <x v="0"/>
    <x v="4"/>
    <s v="Tielt"/>
    <x v="234"/>
    <s v="Ja"/>
    <x v="3"/>
    <s v="Inschaling"/>
    <s v="Medisch sociale schaal"/>
    <n v="2"/>
    <n v="794"/>
  </r>
  <r>
    <x v="0"/>
    <x v="4"/>
    <s v="Tielt"/>
    <x v="234"/>
    <s v="Ja"/>
    <x v="3"/>
    <s v="Verblijf WZC"/>
    <s v="Verblijf WZC"/>
    <n v="41"/>
    <n v="17126"/>
  </r>
  <r>
    <x v="0"/>
    <x v="4"/>
    <s v="Tielt"/>
    <x v="234"/>
    <s v="Ja"/>
    <x v="4"/>
    <s v="Verblijf WZC"/>
    <s v="Verblijf WZC met categorie V"/>
    <n v="3"/>
    <n v="2007"/>
  </r>
  <r>
    <x v="0"/>
    <x v="4"/>
    <s v="Tielt"/>
    <x v="234"/>
    <s v="Ja"/>
    <x v="4"/>
    <s v="Verblijf WZC"/>
    <s v="Verblijf WZC met IGO"/>
    <n v="9"/>
    <n v="5771"/>
  </r>
  <r>
    <x v="0"/>
    <x v="4"/>
    <s v="Tielt"/>
    <x v="234"/>
    <s v="Nee"/>
    <x v="1"/>
    <s v="Inschaling"/>
    <s v="Medisch sociale schaal"/>
    <n v="1"/>
    <n v="41"/>
  </r>
  <r>
    <x v="0"/>
    <x v="4"/>
    <s v="Tielt"/>
    <x v="234"/>
    <s v="Nee"/>
    <x v="2"/>
    <s v="Inschaling"/>
    <s v="Medisch sociale schaal"/>
    <n v="2"/>
    <n v="375"/>
  </r>
  <r>
    <x v="0"/>
    <x v="4"/>
    <s v="Tielt"/>
    <x v="234"/>
    <s v="Nee"/>
    <x v="3"/>
    <s v="Verblijf WZC"/>
    <s v="Verblijf WZC"/>
    <n v="6"/>
    <n v="2537"/>
  </r>
  <r>
    <x v="0"/>
    <x v="4"/>
    <s v="Tielt"/>
    <x v="234"/>
    <s v="Nee"/>
    <x v="4"/>
    <s v="Verblijf WZC"/>
    <s v="Verblijf WZC met categorie V"/>
    <n v="1"/>
    <n v="639"/>
  </r>
  <r>
    <x v="0"/>
    <x v="4"/>
    <s v="Diksmuide"/>
    <x v="235"/>
    <s v="Ja"/>
    <x v="0"/>
    <s v="Inschaling"/>
    <s v="Medisch sociale schaal"/>
    <n v="24"/>
    <n v="1852"/>
  </r>
  <r>
    <x v="0"/>
    <x v="4"/>
    <s v="Diksmuide"/>
    <x v="235"/>
    <s v="Ja"/>
    <x v="1"/>
    <s v="Inschaling"/>
    <s v="Medisch sociale schaal"/>
    <n v="95"/>
    <n v="27485"/>
  </r>
  <r>
    <x v="0"/>
    <x v="4"/>
    <s v="Diksmuide"/>
    <x v="235"/>
    <s v="Ja"/>
    <x v="2"/>
    <s v="Inschaling"/>
    <s v="Medisch sociale schaal"/>
    <n v="73"/>
    <n v="24337"/>
  </r>
  <r>
    <x v="0"/>
    <x v="4"/>
    <s v="Diksmuide"/>
    <x v="235"/>
    <s v="Ja"/>
    <x v="3"/>
    <s v="Inschaling"/>
    <s v="Medisch sociale schaal"/>
    <n v="11"/>
    <n v="4391"/>
  </r>
  <r>
    <x v="0"/>
    <x v="4"/>
    <s v="Diksmuide"/>
    <x v="235"/>
    <s v="Ja"/>
    <x v="3"/>
    <s v="Verblijf WZC"/>
    <s v="Verblijf WZC"/>
    <n v="64"/>
    <n v="25964"/>
  </r>
  <r>
    <x v="0"/>
    <x v="4"/>
    <s v="Diksmuide"/>
    <x v="235"/>
    <s v="Ja"/>
    <x v="4"/>
    <s v="Verblijf WZC"/>
    <s v="Verblijf WZC met categorie V"/>
    <n v="4"/>
    <n v="2321"/>
  </r>
  <r>
    <x v="0"/>
    <x v="4"/>
    <s v="Diksmuide"/>
    <x v="235"/>
    <s v="Ja"/>
    <x v="4"/>
    <s v="Verblijf WZC"/>
    <s v="Verblijf WZC met IGO"/>
    <n v="9"/>
    <n v="5622"/>
  </r>
  <r>
    <x v="0"/>
    <x v="4"/>
    <s v="Diksmuide"/>
    <x v="235"/>
    <s v="Nee"/>
    <x v="1"/>
    <s v="Inschaling"/>
    <s v="Medisch sociale schaal"/>
    <n v="3"/>
    <n v="665"/>
  </r>
  <r>
    <x v="0"/>
    <x v="4"/>
    <s v="Diksmuide"/>
    <x v="235"/>
    <s v="Nee"/>
    <x v="2"/>
    <s v="Inschaling"/>
    <s v="Medisch sociale schaal"/>
    <n v="4"/>
    <n v="1061"/>
  </r>
  <r>
    <x v="0"/>
    <x v="4"/>
    <s v="Diksmuide"/>
    <x v="235"/>
    <s v="Nee"/>
    <x v="3"/>
    <s v="Verblijf WZC"/>
    <s v="Verblijf WZC"/>
    <n v="5"/>
    <n v="1155"/>
  </r>
  <r>
    <x v="0"/>
    <x v="4"/>
    <s v="Diksmuide"/>
    <x v="235"/>
    <s v="Nee"/>
    <x v="4"/>
    <s v="Verblijf WZC"/>
    <s v="Verblijf WZC met IGO"/>
    <n v="1"/>
    <n v="642"/>
  </r>
  <r>
    <x v="0"/>
    <x v="4"/>
    <s v="Oostende"/>
    <x v="236"/>
    <s v="Ja"/>
    <x v="0"/>
    <s v="Inschaling"/>
    <s v="Medisch sociale schaal"/>
    <n v="5"/>
    <n v="486"/>
  </r>
  <r>
    <x v="0"/>
    <x v="4"/>
    <s v="Oostende"/>
    <x v="236"/>
    <s v="Ja"/>
    <x v="1"/>
    <s v="Inschaling"/>
    <s v="Medisch sociale schaal"/>
    <n v="49"/>
    <n v="16963"/>
  </r>
  <r>
    <x v="0"/>
    <x v="4"/>
    <s v="Oostende"/>
    <x v="236"/>
    <s v="Ja"/>
    <x v="2"/>
    <s v="Inschaling"/>
    <s v="Medisch sociale schaal"/>
    <n v="42"/>
    <n v="15619"/>
  </r>
  <r>
    <x v="0"/>
    <x v="4"/>
    <s v="Oostende"/>
    <x v="236"/>
    <s v="Ja"/>
    <x v="3"/>
    <s v="Inschaling"/>
    <s v="Medisch sociale schaal"/>
    <n v="2"/>
    <n v="1081"/>
  </r>
  <r>
    <x v="0"/>
    <x v="4"/>
    <s v="Oostende"/>
    <x v="236"/>
    <s v="Ja"/>
    <x v="3"/>
    <s v="Verblijf WZC"/>
    <s v="Verblijf WZC"/>
    <n v="37"/>
    <n v="15568"/>
  </r>
  <r>
    <x v="0"/>
    <x v="4"/>
    <s v="Oostende"/>
    <x v="236"/>
    <s v="Ja"/>
    <x v="4"/>
    <s v="Verblijf WZC"/>
    <s v="Verblijf WZC met categorie V"/>
    <n v="3"/>
    <n v="1746"/>
  </r>
  <r>
    <x v="0"/>
    <x v="4"/>
    <s v="Oostende"/>
    <x v="236"/>
    <s v="Ja"/>
    <x v="4"/>
    <s v="Verblijf WZC"/>
    <s v="Verblijf WZC met IGO"/>
    <n v="3"/>
    <n v="1394"/>
  </r>
  <r>
    <x v="0"/>
    <x v="4"/>
    <s v="Oostende"/>
    <x v="236"/>
    <s v="Nee"/>
    <x v="0"/>
    <s v="Inschaling"/>
    <s v="Medisch sociale schaal"/>
    <n v="1"/>
    <n v="62"/>
  </r>
  <r>
    <x v="0"/>
    <x v="4"/>
    <s v="Oostende"/>
    <x v="236"/>
    <s v="Nee"/>
    <x v="1"/>
    <s v="Inschaling"/>
    <s v="Medisch sociale schaal"/>
    <n v="1"/>
    <n v="213"/>
  </r>
  <r>
    <x v="0"/>
    <x v="4"/>
    <s v="Oostende"/>
    <x v="236"/>
    <s v="Nee"/>
    <x v="2"/>
    <s v="Inschaling"/>
    <s v="Medisch sociale schaal"/>
    <n v="3"/>
    <n v="481"/>
  </r>
  <r>
    <x v="0"/>
    <x v="4"/>
    <s v="Oostende"/>
    <x v="236"/>
    <s v="Nee"/>
    <x v="3"/>
    <s v="Verblijf WZC"/>
    <s v="Verblijf WZC"/>
    <n v="7"/>
    <n v="2026"/>
  </r>
  <r>
    <x v="0"/>
    <x v="4"/>
    <s v="Oostende"/>
    <x v="236"/>
    <s v="Nee"/>
    <x v="4"/>
    <s v="Verblijf WZC"/>
    <s v="Verblijf WZC met IGO"/>
    <n v="1"/>
    <n v="610"/>
  </r>
  <r>
    <x v="0"/>
    <x v="4"/>
    <s v="Kortrijk"/>
    <x v="237"/>
    <s v="Ja"/>
    <x v="0"/>
    <s v="Inschaling"/>
    <s v="Medisch sociale schaal"/>
    <n v="29"/>
    <n v="2586"/>
  </r>
  <r>
    <x v="0"/>
    <x v="4"/>
    <s v="Kortrijk"/>
    <x v="237"/>
    <s v="Ja"/>
    <x v="1"/>
    <s v="Inschaling"/>
    <s v="Medisch sociale schaal"/>
    <n v="164"/>
    <n v="43209"/>
  </r>
  <r>
    <x v="0"/>
    <x v="4"/>
    <s v="Kortrijk"/>
    <x v="237"/>
    <s v="Ja"/>
    <x v="2"/>
    <s v="Inschaling"/>
    <s v="Medisch sociale schaal"/>
    <n v="100"/>
    <n v="32526"/>
  </r>
  <r>
    <x v="0"/>
    <x v="4"/>
    <s v="Kortrijk"/>
    <x v="237"/>
    <s v="Ja"/>
    <x v="3"/>
    <s v="Inschaling"/>
    <s v="Medisch sociale schaal"/>
    <n v="12"/>
    <n v="4805"/>
  </r>
  <r>
    <x v="0"/>
    <x v="4"/>
    <s v="Kortrijk"/>
    <x v="237"/>
    <s v="Ja"/>
    <x v="3"/>
    <s v="Verblijf WZC"/>
    <s v="Verblijf WZC"/>
    <n v="86"/>
    <n v="32357"/>
  </r>
  <r>
    <x v="0"/>
    <x v="4"/>
    <s v="Kortrijk"/>
    <x v="237"/>
    <s v="Ja"/>
    <x v="4"/>
    <s v="Inschaling"/>
    <s v="Medisch sociale schaal"/>
    <n v="3"/>
    <n v="1809"/>
  </r>
  <r>
    <x v="0"/>
    <x v="4"/>
    <s v="Kortrijk"/>
    <x v="237"/>
    <s v="Ja"/>
    <x v="4"/>
    <s v="Verblijf WZC"/>
    <s v="Verblijf WZC met categorie V"/>
    <n v="10"/>
    <n v="4356"/>
  </r>
  <r>
    <x v="0"/>
    <x v="4"/>
    <s v="Kortrijk"/>
    <x v="237"/>
    <s v="Ja"/>
    <x v="4"/>
    <s v="Verblijf WZC"/>
    <s v="Verblijf WZC met IGO"/>
    <n v="9"/>
    <n v="5882"/>
  </r>
  <r>
    <x v="0"/>
    <x v="4"/>
    <s v="Kortrijk"/>
    <x v="237"/>
    <s v="Nee"/>
    <x v="0"/>
    <s v="Inschaling"/>
    <s v="Medisch sociale schaal"/>
    <n v="2"/>
    <n v="203"/>
  </r>
  <r>
    <x v="0"/>
    <x v="4"/>
    <s v="Kortrijk"/>
    <x v="237"/>
    <s v="Nee"/>
    <x v="1"/>
    <s v="Inschaling"/>
    <s v="Medisch sociale schaal"/>
    <n v="17"/>
    <n v="3860"/>
  </r>
  <r>
    <x v="0"/>
    <x v="4"/>
    <s v="Kortrijk"/>
    <x v="237"/>
    <s v="Nee"/>
    <x v="2"/>
    <s v="Inschaling"/>
    <s v="Medisch sociale schaal"/>
    <n v="17"/>
    <n v="3620"/>
  </r>
  <r>
    <x v="0"/>
    <x v="4"/>
    <s v="Kortrijk"/>
    <x v="237"/>
    <s v="Nee"/>
    <x v="3"/>
    <s v="Verblijf WZC"/>
    <s v="Verblijf WZC"/>
    <n v="15"/>
    <n v="4696"/>
  </r>
  <r>
    <x v="0"/>
    <x v="4"/>
    <s v="Kortrijk"/>
    <x v="237"/>
    <s v="Nee"/>
    <x v="4"/>
    <s v="Verblijf WZC"/>
    <s v="Verblijf WZC met IGO"/>
    <n v="1"/>
    <n v="544"/>
  </r>
  <r>
    <x v="0"/>
    <x v="4"/>
    <s v="Ieper"/>
    <x v="238"/>
    <s v="Ja"/>
    <x v="0"/>
    <s v="Inschaling"/>
    <s v="Medisch sociale schaal"/>
    <n v="15"/>
    <n v="1066"/>
  </r>
  <r>
    <x v="0"/>
    <x v="4"/>
    <s v="Ieper"/>
    <x v="238"/>
    <s v="Ja"/>
    <x v="1"/>
    <s v="Inschaling"/>
    <s v="Medisch sociale schaal"/>
    <n v="54"/>
    <n v="15921"/>
  </r>
  <r>
    <x v="0"/>
    <x v="4"/>
    <s v="Ieper"/>
    <x v="238"/>
    <s v="Ja"/>
    <x v="2"/>
    <s v="Inschaling"/>
    <s v="Medisch sociale schaal"/>
    <n v="46"/>
    <n v="16396"/>
  </r>
  <r>
    <x v="0"/>
    <x v="4"/>
    <s v="Ieper"/>
    <x v="238"/>
    <s v="Ja"/>
    <x v="3"/>
    <s v="Inschaling"/>
    <s v="Medisch sociale schaal"/>
    <n v="19"/>
    <n v="7850"/>
  </r>
  <r>
    <x v="0"/>
    <x v="4"/>
    <s v="Ieper"/>
    <x v="238"/>
    <s v="Ja"/>
    <x v="3"/>
    <s v="Verblijf WZC"/>
    <s v="Verblijf WZC"/>
    <n v="25"/>
    <n v="9820"/>
  </r>
  <r>
    <x v="0"/>
    <x v="4"/>
    <s v="Ieper"/>
    <x v="238"/>
    <s v="Ja"/>
    <x v="4"/>
    <s v="Inschaling"/>
    <s v="Medisch sociale schaal"/>
    <n v="2"/>
    <n v="1394"/>
  </r>
  <r>
    <x v="0"/>
    <x v="4"/>
    <s v="Ieper"/>
    <x v="238"/>
    <s v="Ja"/>
    <x v="4"/>
    <s v="Verblijf WZC"/>
    <s v="Verblijf WZC met categorie V"/>
    <n v="5"/>
    <n v="3254"/>
  </r>
  <r>
    <x v="0"/>
    <x v="4"/>
    <s v="Ieper"/>
    <x v="238"/>
    <s v="Ja"/>
    <x v="4"/>
    <s v="Verblijf WZC"/>
    <s v="Verblijf WZC met IGO"/>
    <n v="4"/>
    <n v="2320"/>
  </r>
  <r>
    <x v="0"/>
    <x v="4"/>
    <s v="Ieper"/>
    <x v="238"/>
    <s v="Nee"/>
    <x v="1"/>
    <s v="Inschaling"/>
    <s v="Medisch sociale schaal"/>
    <n v="2"/>
    <n v="585"/>
  </r>
  <r>
    <x v="0"/>
    <x v="4"/>
    <s v="Ieper"/>
    <x v="238"/>
    <s v="Nee"/>
    <x v="2"/>
    <s v="Inschaling"/>
    <s v="Medisch sociale schaal"/>
    <n v="6"/>
    <n v="1642"/>
  </r>
  <r>
    <x v="0"/>
    <x v="4"/>
    <s v="Ieper"/>
    <x v="238"/>
    <s v="Nee"/>
    <x v="3"/>
    <s v="Inschaling"/>
    <s v="Medisch sociale schaal"/>
    <n v="1"/>
    <n v="315"/>
  </r>
  <r>
    <x v="0"/>
    <x v="4"/>
    <s v="Ieper"/>
    <x v="238"/>
    <s v="Nee"/>
    <x v="3"/>
    <s v="Verblijf WZC"/>
    <s v="Verblijf WZC"/>
    <n v="4"/>
    <n v="1618"/>
  </r>
  <r>
    <x v="0"/>
    <x v="4"/>
    <s v="Roeselare"/>
    <x v="239"/>
    <s v="Ja"/>
    <x v="0"/>
    <s v="Inschaling"/>
    <s v="Medisch sociale schaal"/>
    <n v="3"/>
    <n v="58"/>
  </r>
  <r>
    <x v="0"/>
    <x v="4"/>
    <s v="Roeselare"/>
    <x v="239"/>
    <s v="Ja"/>
    <x v="1"/>
    <s v="Inschaling"/>
    <s v="Medisch sociale schaal"/>
    <n v="61"/>
    <n v="16067.35"/>
  </r>
  <r>
    <x v="0"/>
    <x v="4"/>
    <s v="Roeselare"/>
    <x v="239"/>
    <s v="Ja"/>
    <x v="2"/>
    <s v="Inschaling"/>
    <s v="Medisch sociale schaal"/>
    <n v="50"/>
    <n v="16888"/>
  </r>
  <r>
    <x v="0"/>
    <x v="4"/>
    <s v="Roeselare"/>
    <x v="239"/>
    <s v="Ja"/>
    <x v="3"/>
    <s v="Inschaling"/>
    <s v="Medisch sociale schaal"/>
    <n v="6"/>
    <n v="2584"/>
  </r>
  <r>
    <x v="0"/>
    <x v="4"/>
    <s v="Roeselare"/>
    <x v="239"/>
    <s v="Ja"/>
    <x v="3"/>
    <s v="Verblijf WZC"/>
    <s v="Verblijf WZC"/>
    <n v="48"/>
    <n v="19149"/>
  </r>
  <r>
    <x v="0"/>
    <x v="4"/>
    <s v="Roeselare"/>
    <x v="239"/>
    <s v="Ja"/>
    <x v="4"/>
    <s v="Inschaling"/>
    <s v="Medisch sociale schaal"/>
    <n v="1"/>
    <n v="502"/>
  </r>
  <r>
    <x v="0"/>
    <x v="4"/>
    <s v="Roeselare"/>
    <x v="239"/>
    <s v="Ja"/>
    <x v="4"/>
    <s v="Verblijf WZC"/>
    <s v="Verblijf WZC met categorie V"/>
    <n v="2"/>
    <n v="1234"/>
  </r>
  <r>
    <x v="0"/>
    <x v="4"/>
    <s v="Roeselare"/>
    <x v="239"/>
    <s v="Ja"/>
    <x v="4"/>
    <s v="Verblijf WZC"/>
    <s v="Verblijf WZC met IGO"/>
    <n v="1"/>
    <n v="341"/>
  </r>
  <r>
    <x v="0"/>
    <x v="4"/>
    <s v="Roeselare"/>
    <x v="239"/>
    <s v="Nee"/>
    <x v="0"/>
    <s v="Inschaling"/>
    <s v="Medisch sociale schaal"/>
    <n v="1"/>
    <n v="88"/>
  </r>
  <r>
    <x v="0"/>
    <x v="4"/>
    <s v="Roeselare"/>
    <x v="239"/>
    <s v="Nee"/>
    <x v="1"/>
    <s v="Inschaling"/>
    <s v="Medisch sociale schaal"/>
    <n v="3"/>
    <n v="880"/>
  </r>
  <r>
    <x v="0"/>
    <x v="4"/>
    <s v="Roeselare"/>
    <x v="239"/>
    <s v="Nee"/>
    <x v="2"/>
    <s v="Inschaling"/>
    <s v="Medisch sociale schaal"/>
    <n v="4"/>
    <n v="833"/>
  </r>
  <r>
    <x v="0"/>
    <x v="4"/>
    <s v="Roeselare"/>
    <x v="239"/>
    <s v="Nee"/>
    <x v="3"/>
    <s v="Verblijf WZC"/>
    <s v="Verblijf WZC"/>
    <n v="6"/>
    <n v="2106"/>
  </r>
  <r>
    <x v="0"/>
    <x v="4"/>
    <s v="Diksmuide"/>
    <x v="240"/>
    <s v="Ja"/>
    <x v="0"/>
    <s v="Inschaling"/>
    <s v="Medisch sociale schaal"/>
    <n v="9"/>
    <n v="913"/>
  </r>
  <r>
    <x v="0"/>
    <x v="4"/>
    <s v="Diksmuide"/>
    <x v="240"/>
    <s v="Ja"/>
    <x v="1"/>
    <s v="Inschaling"/>
    <s v="Medisch sociale schaal"/>
    <n v="70"/>
    <n v="20161"/>
  </r>
  <r>
    <x v="0"/>
    <x v="4"/>
    <s v="Diksmuide"/>
    <x v="240"/>
    <s v="Ja"/>
    <x v="2"/>
    <s v="Inschaling"/>
    <s v="Medisch sociale schaal"/>
    <n v="56"/>
    <n v="19499"/>
  </r>
  <r>
    <x v="0"/>
    <x v="4"/>
    <s v="Diksmuide"/>
    <x v="240"/>
    <s v="Ja"/>
    <x v="3"/>
    <s v="Inschaling"/>
    <s v="Medisch sociale schaal"/>
    <n v="4"/>
    <n v="1914"/>
  </r>
  <r>
    <x v="0"/>
    <x v="4"/>
    <s v="Diksmuide"/>
    <x v="240"/>
    <s v="Ja"/>
    <x v="3"/>
    <s v="Verblijf WZC"/>
    <s v="Verblijf WZC"/>
    <n v="54"/>
    <n v="22419"/>
  </r>
  <r>
    <x v="0"/>
    <x v="4"/>
    <s v="Diksmuide"/>
    <x v="240"/>
    <s v="Ja"/>
    <x v="4"/>
    <s v="Inschaling"/>
    <s v="Medisch sociale schaal"/>
    <n v="1"/>
    <n v="307"/>
  </r>
  <r>
    <x v="0"/>
    <x v="4"/>
    <s v="Diksmuide"/>
    <x v="240"/>
    <s v="Ja"/>
    <x v="4"/>
    <s v="Verblijf WZC"/>
    <s v="Verblijf WZC met categorie V"/>
    <n v="7"/>
    <n v="4112"/>
  </r>
  <r>
    <x v="0"/>
    <x v="4"/>
    <s v="Diksmuide"/>
    <x v="240"/>
    <s v="Ja"/>
    <x v="4"/>
    <s v="Verblijf WZC"/>
    <s v="Verblijf WZC met IGO"/>
    <n v="9"/>
    <n v="5016"/>
  </r>
  <r>
    <x v="0"/>
    <x v="4"/>
    <s v="Diksmuide"/>
    <x v="240"/>
    <s v="Nee"/>
    <x v="1"/>
    <s v="Inschaling"/>
    <s v="Medisch sociale schaal"/>
    <n v="5"/>
    <n v="767"/>
  </r>
  <r>
    <x v="0"/>
    <x v="4"/>
    <s v="Diksmuide"/>
    <x v="240"/>
    <s v="Nee"/>
    <x v="2"/>
    <s v="Inschaling"/>
    <s v="Medisch sociale schaal"/>
    <n v="1"/>
    <n v="357"/>
  </r>
  <r>
    <x v="0"/>
    <x v="4"/>
    <s v="Diksmuide"/>
    <x v="240"/>
    <s v="Nee"/>
    <x v="3"/>
    <s v="Verblijf WZC"/>
    <s v="Verblijf WZC"/>
    <n v="4"/>
    <n v="1189"/>
  </r>
  <r>
    <x v="0"/>
    <x v="4"/>
    <s v="Diksmuide"/>
    <x v="240"/>
    <s v="Nee"/>
    <x v="4"/>
    <s v="Verblijf WZC"/>
    <s v="Verblijf WZC met IGO"/>
    <n v="2"/>
    <n v="1172"/>
  </r>
  <r>
    <x v="0"/>
    <x v="4"/>
    <s v="Oostende"/>
    <x v="241"/>
    <s v="Ja"/>
    <x v="0"/>
    <s v="Inschaling"/>
    <s v="Medisch sociale schaal"/>
    <n v="13"/>
    <n v="1050"/>
  </r>
  <r>
    <x v="0"/>
    <x v="4"/>
    <s v="Oostende"/>
    <x v="241"/>
    <s v="Ja"/>
    <x v="1"/>
    <s v="Inschaling"/>
    <s v="Medisch sociale schaal"/>
    <n v="72"/>
    <n v="18746"/>
  </r>
  <r>
    <x v="0"/>
    <x v="4"/>
    <s v="Oostende"/>
    <x v="241"/>
    <s v="Ja"/>
    <x v="2"/>
    <s v="Inschaling"/>
    <s v="Medisch sociale schaal"/>
    <n v="59"/>
    <n v="18589"/>
  </r>
  <r>
    <x v="0"/>
    <x v="4"/>
    <s v="Oostende"/>
    <x v="241"/>
    <s v="Ja"/>
    <x v="3"/>
    <s v="Inschaling"/>
    <s v="Medisch sociale schaal"/>
    <n v="10"/>
    <n v="3195"/>
  </r>
  <r>
    <x v="0"/>
    <x v="4"/>
    <s v="Oostende"/>
    <x v="241"/>
    <s v="Ja"/>
    <x v="3"/>
    <s v="Verblijf WZC"/>
    <s v="Verblijf WZC"/>
    <n v="39"/>
    <n v="15303"/>
  </r>
  <r>
    <x v="0"/>
    <x v="4"/>
    <s v="Oostende"/>
    <x v="241"/>
    <s v="Ja"/>
    <x v="4"/>
    <s v="Inschaling"/>
    <s v="Medisch sociale schaal"/>
    <n v="1"/>
    <n v="573"/>
  </r>
  <r>
    <x v="0"/>
    <x v="4"/>
    <s v="Oostende"/>
    <x v="241"/>
    <s v="Ja"/>
    <x v="4"/>
    <s v="Verblijf WZC"/>
    <s v="Verblijf WZC met categorie V"/>
    <n v="4"/>
    <n v="2135"/>
  </r>
  <r>
    <x v="0"/>
    <x v="4"/>
    <s v="Oostende"/>
    <x v="241"/>
    <s v="Ja"/>
    <x v="4"/>
    <s v="Verblijf WZC"/>
    <s v="Verblijf WZC met IGO"/>
    <n v="5"/>
    <n v="3353"/>
  </r>
  <r>
    <x v="0"/>
    <x v="4"/>
    <s v="Oostende"/>
    <x v="241"/>
    <s v="Nee"/>
    <x v="1"/>
    <s v="Inschaling"/>
    <s v="Medisch sociale schaal"/>
    <n v="3"/>
    <n v="642"/>
  </r>
  <r>
    <x v="0"/>
    <x v="4"/>
    <s v="Oostende"/>
    <x v="241"/>
    <s v="Nee"/>
    <x v="2"/>
    <s v="Inschaling"/>
    <s v="Medisch sociale schaal"/>
    <n v="5"/>
    <n v="897"/>
  </r>
  <r>
    <x v="0"/>
    <x v="4"/>
    <s v="Oostende"/>
    <x v="241"/>
    <s v="Nee"/>
    <x v="3"/>
    <s v="Verblijf WZC"/>
    <s v="Verblijf WZC"/>
    <n v="2"/>
    <n v="727"/>
  </r>
  <r>
    <x v="0"/>
    <x v="4"/>
    <s v="Oostende"/>
    <x v="241"/>
    <s v="Nee"/>
    <x v="4"/>
    <s v="Verblijf WZC"/>
    <s v="Verblijf WZC met IGO"/>
    <n v="1"/>
    <n v="610"/>
  </r>
  <r>
    <x v="0"/>
    <x v="4"/>
    <s v="Ieper"/>
    <x v="242"/>
    <s v="Ja"/>
    <x v="0"/>
    <s v="Inschaling"/>
    <s v="Medisch sociale schaal"/>
    <n v="54"/>
    <n v="4086.05"/>
  </r>
  <r>
    <x v="0"/>
    <x v="4"/>
    <s v="Ieper"/>
    <x v="242"/>
    <s v="Ja"/>
    <x v="1"/>
    <s v="Inschaling"/>
    <s v="Medisch sociale schaal"/>
    <n v="271"/>
    <n v="79925.56"/>
  </r>
  <r>
    <x v="0"/>
    <x v="4"/>
    <s v="Ieper"/>
    <x v="242"/>
    <s v="Ja"/>
    <x v="2"/>
    <s v="Inschaling"/>
    <s v="Medisch sociale schaal"/>
    <n v="245"/>
    <n v="85879.31"/>
  </r>
  <r>
    <x v="0"/>
    <x v="4"/>
    <s v="Ieper"/>
    <x v="242"/>
    <s v="Ja"/>
    <x v="3"/>
    <s v="Inschaling"/>
    <s v="Medisch sociale schaal"/>
    <n v="45"/>
    <n v="18385"/>
  </r>
  <r>
    <x v="0"/>
    <x v="4"/>
    <s v="Ieper"/>
    <x v="242"/>
    <s v="Ja"/>
    <x v="3"/>
    <s v="Verblijf WZC"/>
    <s v="Verblijf WZC"/>
    <n v="180"/>
    <n v="76221"/>
  </r>
  <r>
    <x v="0"/>
    <x v="4"/>
    <s v="Ieper"/>
    <x v="242"/>
    <s v="Ja"/>
    <x v="4"/>
    <s v="Inschaling"/>
    <s v="Medisch sociale schaal"/>
    <n v="8"/>
    <n v="4408"/>
  </r>
  <r>
    <x v="0"/>
    <x v="4"/>
    <s v="Ieper"/>
    <x v="242"/>
    <s v="Ja"/>
    <x v="4"/>
    <s v="Verblijf WZC"/>
    <s v="Verblijf WZC met categorie V"/>
    <n v="43"/>
    <n v="23518"/>
  </r>
  <r>
    <x v="0"/>
    <x v="4"/>
    <s v="Ieper"/>
    <x v="242"/>
    <s v="Ja"/>
    <x v="4"/>
    <s v="Verblijf WZC"/>
    <s v="Verblijf WZC met IGO"/>
    <n v="31"/>
    <n v="19672"/>
  </r>
  <r>
    <x v="0"/>
    <x v="4"/>
    <s v="Ieper"/>
    <x v="242"/>
    <s v="Nee"/>
    <x v="0"/>
    <s v="Inschaling"/>
    <s v="Medisch sociale schaal"/>
    <n v="4"/>
    <n v="176"/>
  </r>
  <r>
    <x v="0"/>
    <x v="4"/>
    <s v="Ieper"/>
    <x v="242"/>
    <s v="Nee"/>
    <x v="1"/>
    <s v="Inschaling"/>
    <s v="Medisch sociale schaal"/>
    <n v="9"/>
    <n v="1842"/>
  </r>
  <r>
    <x v="0"/>
    <x v="4"/>
    <s v="Ieper"/>
    <x v="242"/>
    <s v="Nee"/>
    <x v="2"/>
    <s v="Inschaling"/>
    <s v="Medisch sociale schaal"/>
    <n v="8"/>
    <n v="1970"/>
  </r>
  <r>
    <x v="0"/>
    <x v="4"/>
    <s v="Ieper"/>
    <x v="242"/>
    <s v="Nee"/>
    <x v="3"/>
    <s v="Verblijf WZC"/>
    <s v="Verblijf WZC"/>
    <n v="17"/>
    <n v="4419"/>
  </r>
  <r>
    <x v="0"/>
    <x v="4"/>
    <s v="Ieper"/>
    <x v="242"/>
    <s v="Nee"/>
    <x v="4"/>
    <s v="Verblijf WZC"/>
    <s v="Verblijf WZC met categorie V"/>
    <n v="1"/>
    <n v="381"/>
  </r>
  <r>
    <x v="0"/>
    <x v="4"/>
    <s v="Ieper"/>
    <x v="242"/>
    <s v="Nee"/>
    <x v="4"/>
    <s v="Verblijf WZC"/>
    <s v="Verblijf WZC met IGO"/>
    <n v="2"/>
    <n v="1284"/>
  </r>
  <r>
    <x v="0"/>
    <x v="4"/>
    <s v="Roeselare"/>
    <x v="243"/>
    <s v="Ja"/>
    <x v="0"/>
    <s v="Inschaling"/>
    <s v="Medisch sociale schaal"/>
    <n v="7"/>
    <n v="555"/>
  </r>
  <r>
    <x v="0"/>
    <x v="4"/>
    <s v="Roeselare"/>
    <x v="243"/>
    <s v="Ja"/>
    <x v="1"/>
    <s v="Inschaling"/>
    <s v="Medisch sociale schaal"/>
    <n v="64"/>
    <n v="18661"/>
  </r>
  <r>
    <x v="0"/>
    <x v="4"/>
    <s v="Roeselare"/>
    <x v="243"/>
    <s v="Ja"/>
    <x v="2"/>
    <s v="Inschaling"/>
    <s v="Medisch sociale schaal"/>
    <n v="64"/>
    <n v="21495"/>
  </r>
  <r>
    <x v="0"/>
    <x v="4"/>
    <s v="Roeselare"/>
    <x v="243"/>
    <s v="Ja"/>
    <x v="3"/>
    <s v="Inschaling"/>
    <s v="Medisch sociale schaal"/>
    <n v="7"/>
    <n v="2330"/>
  </r>
  <r>
    <x v="0"/>
    <x v="4"/>
    <s v="Roeselare"/>
    <x v="243"/>
    <s v="Ja"/>
    <x v="3"/>
    <s v="Verblijf WZC"/>
    <s v="Verblijf WZC"/>
    <n v="57"/>
    <n v="23328"/>
  </r>
  <r>
    <x v="0"/>
    <x v="4"/>
    <s v="Roeselare"/>
    <x v="243"/>
    <s v="Ja"/>
    <x v="4"/>
    <s v="Inschaling"/>
    <s v="Medisch sociale schaal"/>
    <n v="2"/>
    <n v="1032"/>
  </r>
  <r>
    <x v="0"/>
    <x v="4"/>
    <s v="Roeselare"/>
    <x v="243"/>
    <s v="Ja"/>
    <x v="4"/>
    <s v="Verblijf WZC"/>
    <s v="Verblijf WZC met categorie V"/>
    <n v="6"/>
    <n v="3854"/>
  </r>
  <r>
    <x v="0"/>
    <x v="4"/>
    <s v="Roeselare"/>
    <x v="243"/>
    <s v="Ja"/>
    <x v="4"/>
    <s v="Verblijf WZC"/>
    <s v="Verblijf WZC met IGO"/>
    <n v="9"/>
    <n v="6007"/>
  </r>
  <r>
    <x v="0"/>
    <x v="4"/>
    <s v="Roeselare"/>
    <x v="243"/>
    <s v="Nee"/>
    <x v="1"/>
    <s v="Inschaling"/>
    <s v="Medisch sociale schaal"/>
    <n v="10"/>
    <n v="1952"/>
  </r>
  <r>
    <x v="0"/>
    <x v="4"/>
    <s v="Roeselare"/>
    <x v="243"/>
    <s v="Nee"/>
    <x v="2"/>
    <s v="Inschaling"/>
    <s v="Medisch sociale schaal"/>
    <n v="1"/>
    <n v="105"/>
  </r>
  <r>
    <x v="0"/>
    <x v="4"/>
    <s v="Roeselare"/>
    <x v="243"/>
    <s v="Nee"/>
    <x v="3"/>
    <s v="Verblijf WZC"/>
    <s v="Verblijf WZC"/>
    <n v="6"/>
    <n v="1727"/>
  </r>
  <r>
    <x v="0"/>
    <x v="4"/>
    <s v="Roeselare"/>
    <x v="243"/>
    <s v="Nee"/>
    <x v="4"/>
    <s v="Verblijf WZC"/>
    <s v="Verblijf WZC met IGO"/>
    <n v="1"/>
    <n v="673"/>
  </r>
  <r>
    <x v="0"/>
    <x v="4"/>
    <s v="Roeselare"/>
    <x v="244"/>
    <s v="Ja"/>
    <x v="0"/>
    <s v="Inschaling"/>
    <s v="Medisch sociale schaal"/>
    <n v="21"/>
    <n v="1630"/>
  </r>
  <r>
    <x v="0"/>
    <x v="4"/>
    <s v="Roeselare"/>
    <x v="244"/>
    <s v="Ja"/>
    <x v="1"/>
    <s v="Inschaling"/>
    <s v="Medisch sociale schaal"/>
    <n v="188"/>
    <n v="52003"/>
  </r>
  <r>
    <x v="0"/>
    <x v="4"/>
    <s v="Roeselare"/>
    <x v="244"/>
    <s v="Ja"/>
    <x v="2"/>
    <s v="Inschaling"/>
    <s v="Medisch sociale schaal"/>
    <n v="165"/>
    <n v="54340"/>
  </r>
  <r>
    <x v="0"/>
    <x v="4"/>
    <s v="Roeselare"/>
    <x v="244"/>
    <s v="Ja"/>
    <x v="3"/>
    <s v="Inschaling"/>
    <s v="Medisch sociale schaal"/>
    <n v="19"/>
    <n v="6658"/>
  </r>
  <r>
    <x v="0"/>
    <x v="4"/>
    <s v="Roeselare"/>
    <x v="244"/>
    <s v="Ja"/>
    <x v="3"/>
    <s v="Verblijf WZC"/>
    <s v="Verblijf WZC"/>
    <n v="122"/>
    <n v="48649"/>
  </r>
  <r>
    <x v="0"/>
    <x v="4"/>
    <s v="Roeselare"/>
    <x v="244"/>
    <s v="Ja"/>
    <x v="4"/>
    <s v="Inschaling"/>
    <s v="Medisch sociale schaal"/>
    <n v="5"/>
    <n v="2892"/>
  </r>
  <r>
    <x v="0"/>
    <x v="4"/>
    <s v="Roeselare"/>
    <x v="244"/>
    <s v="Ja"/>
    <x v="4"/>
    <s v="Verblijf WZC"/>
    <s v="Verblijf WZC met categorie V"/>
    <n v="7"/>
    <n v="3589"/>
  </r>
  <r>
    <x v="0"/>
    <x v="4"/>
    <s v="Roeselare"/>
    <x v="244"/>
    <s v="Ja"/>
    <x v="4"/>
    <s v="Verblijf WZC"/>
    <s v="Verblijf WZC met IGO"/>
    <n v="16"/>
    <n v="10344"/>
  </r>
  <r>
    <x v="0"/>
    <x v="4"/>
    <s v="Roeselare"/>
    <x v="244"/>
    <s v="Nee"/>
    <x v="1"/>
    <s v="Inschaling"/>
    <s v="Medisch sociale schaal"/>
    <n v="17"/>
    <n v="2467"/>
  </r>
  <r>
    <x v="0"/>
    <x v="4"/>
    <s v="Roeselare"/>
    <x v="244"/>
    <s v="Nee"/>
    <x v="2"/>
    <s v="Inschaling"/>
    <s v="Medisch sociale schaal"/>
    <n v="16"/>
    <n v="4330"/>
  </r>
  <r>
    <x v="0"/>
    <x v="4"/>
    <s v="Roeselare"/>
    <x v="244"/>
    <s v="Nee"/>
    <x v="3"/>
    <s v="Verblijf WZC"/>
    <s v="Verblijf WZC"/>
    <n v="14"/>
    <n v="4091"/>
  </r>
  <r>
    <x v="0"/>
    <x v="4"/>
    <s v="Roeselare"/>
    <x v="244"/>
    <s v="Nee"/>
    <x v="4"/>
    <s v="Verblijf WZC"/>
    <s v="Verblijf WZC met IGO"/>
    <n v="1"/>
    <n v="590"/>
  </r>
  <r>
    <x v="0"/>
    <x v="4"/>
    <s v="Brugge"/>
    <x v="245"/>
    <s v="Ja"/>
    <x v="0"/>
    <s v="Inschaling"/>
    <s v="Medisch sociale schaal"/>
    <n v="7"/>
    <n v="468"/>
  </r>
  <r>
    <x v="0"/>
    <x v="4"/>
    <s v="Brugge"/>
    <x v="245"/>
    <s v="Ja"/>
    <x v="1"/>
    <s v="Inschaling"/>
    <s v="Medisch sociale schaal"/>
    <n v="65"/>
    <n v="18589"/>
  </r>
  <r>
    <x v="0"/>
    <x v="4"/>
    <s v="Brugge"/>
    <x v="245"/>
    <s v="Ja"/>
    <x v="2"/>
    <s v="Inschaling"/>
    <s v="Medisch sociale schaal"/>
    <n v="33"/>
    <n v="10014"/>
  </r>
  <r>
    <x v="0"/>
    <x v="4"/>
    <s v="Brugge"/>
    <x v="245"/>
    <s v="Ja"/>
    <x v="3"/>
    <s v="Inschaling"/>
    <s v="Medisch sociale schaal"/>
    <n v="5"/>
    <n v="2794"/>
  </r>
  <r>
    <x v="0"/>
    <x v="4"/>
    <s v="Brugge"/>
    <x v="245"/>
    <s v="Ja"/>
    <x v="3"/>
    <s v="Verblijf WZC"/>
    <s v="Verblijf WZC"/>
    <n v="32"/>
    <n v="11810"/>
  </r>
  <r>
    <x v="0"/>
    <x v="4"/>
    <s v="Brugge"/>
    <x v="245"/>
    <s v="Ja"/>
    <x v="4"/>
    <s v="Inschaling"/>
    <s v="Medisch sociale schaal"/>
    <n v="2"/>
    <n v="1315"/>
  </r>
  <r>
    <x v="0"/>
    <x v="4"/>
    <s v="Brugge"/>
    <x v="245"/>
    <s v="Ja"/>
    <x v="4"/>
    <s v="Verblijf WZC"/>
    <s v="Verblijf WZC met categorie V"/>
    <n v="1"/>
    <n v="725"/>
  </r>
  <r>
    <x v="0"/>
    <x v="4"/>
    <s v="Brugge"/>
    <x v="245"/>
    <s v="Ja"/>
    <x v="4"/>
    <s v="Verblijf WZC"/>
    <s v="Verblijf WZC met IGO"/>
    <n v="2"/>
    <n v="1322"/>
  </r>
  <r>
    <x v="0"/>
    <x v="4"/>
    <s v="Brugge"/>
    <x v="245"/>
    <s v="Nee"/>
    <x v="1"/>
    <s v="Inschaling"/>
    <s v="Medisch sociale schaal"/>
    <n v="1"/>
    <n v="43"/>
  </r>
  <r>
    <x v="0"/>
    <x v="4"/>
    <s v="Brugge"/>
    <x v="245"/>
    <s v="Nee"/>
    <x v="2"/>
    <s v="Inschaling"/>
    <s v="Medisch sociale schaal"/>
    <n v="3"/>
    <n v="396"/>
  </r>
  <r>
    <x v="0"/>
    <x v="4"/>
    <s v="Brugge"/>
    <x v="245"/>
    <s v="Nee"/>
    <x v="3"/>
    <s v="Verblijf WZC"/>
    <s v="Verblijf WZC"/>
    <n v="4"/>
    <n v="1314"/>
  </r>
  <r>
    <x v="0"/>
    <x v="4"/>
    <s v="Brugge"/>
    <x v="246"/>
    <s v="Ja"/>
    <x v="0"/>
    <s v="Inschaling"/>
    <s v="Medisch sociale schaal"/>
    <n v="40"/>
    <n v="3093"/>
  </r>
  <r>
    <x v="0"/>
    <x v="4"/>
    <s v="Brugge"/>
    <x v="246"/>
    <s v="Ja"/>
    <x v="1"/>
    <s v="Inschaling"/>
    <s v="Medisch sociale schaal"/>
    <n v="129"/>
    <n v="39088"/>
  </r>
  <r>
    <x v="0"/>
    <x v="4"/>
    <s v="Brugge"/>
    <x v="246"/>
    <s v="Ja"/>
    <x v="2"/>
    <s v="Inschaling"/>
    <s v="Medisch sociale schaal"/>
    <n v="83"/>
    <n v="30041.9"/>
  </r>
  <r>
    <x v="0"/>
    <x v="4"/>
    <s v="Brugge"/>
    <x v="246"/>
    <s v="Ja"/>
    <x v="3"/>
    <s v="Inschaling"/>
    <s v="Medisch sociale schaal"/>
    <n v="12"/>
    <n v="4048"/>
  </r>
  <r>
    <x v="0"/>
    <x v="4"/>
    <s v="Brugge"/>
    <x v="246"/>
    <s v="Ja"/>
    <x v="3"/>
    <s v="Verblijf WZC"/>
    <s v="Verblijf WZC"/>
    <n v="98"/>
    <n v="42537"/>
  </r>
  <r>
    <x v="0"/>
    <x v="4"/>
    <s v="Brugge"/>
    <x v="246"/>
    <s v="Ja"/>
    <x v="4"/>
    <s v="Inschaling"/>
    <s v="Medisch sociale schaal"/>
    <n v="2"/>
    <n v="884"/>
  </r>
  <r>
    <x v="0"/>
    <x v="4"/>
    <s v="Brugge"/>
    <x v="246"/>
    <s v="Ja"/>
    <x v="4"/>
    <s v="Verblijf WZC"/>
    <s v="Verblijf WZC met categorie V"/>
    <n v="2"/>
    <n v="1133"/>
  </r>
  <r>
    <x v="0"/>
    <x v="4"/>
    <s v="Brugge"/>
    <x v="246"/>
    <s v="Ja"/>
    <x v="4"/>
    <s v="Verblijf WZC"/>
    <s v="Verblijf WZC met IGO"/>
    <n v="24"/>
    <n v="15333"/>
  </r>
  <r>
    <x v="0"/>
    <x v="4"/>
    <s v="Brugge"/>
    <x v="246"/>
    <s v="Nee"/>
    <x v="0"/>
    <s v="Inschaling"/>
    <s v="Medisch sociale schaal"/>
    <n v="1"/>
    <n v="56"/>
  </r>
  <r>
    <x v="0"/>
    <x v="4"/>
    <s v="Brugge"/>
    <x v="246"/>
    <s v="Nee"/>
    <x v="1"/>
    <s v="Inschaling"/>
    <s v="Medisch sociale schaal"/>
    <n v="15"/>
    <n v="3159"/>
  </r>
  <r>
    <x v="0"/>
    <x v="4"/>
    <s v="Brugge"/>
    <x v="246"/>
    <s v="Nee"/>
    <x v="2"/>
    <s v="Inschaling"/>
    <s v="Medisch sociale schaal"/>
    <n v="6"/>
    <n v="1447"/>
  </r>
  <r>
    <x v="0"/>
    <x v="4"/>
    <s v="Brugge"/>
    <x v="246"/>
    <s v="Nee"/>
    <x v="3"/>
    <s v="Inschaling"/>
    <s v="Medisch sociale schaal"/>
    <n v="2"/>
    <n v="521"/>
  </r>
  <r>
    <x v="0"/>
    <x v="4"/>
    <s v="Brugge"/>
    <x v="246"/>
    <s v="Nee"/>
    <x v="3"/>
    <s v="Verblijf WZC"/>
    <s v="Verblijf WZC"/>
    <n v="10"/>
    <n v="1678"/>
  </r>
  <r>
    <x v="0"/>
    <x v="4"/>
    <s v="Brugge"/>
    <x v="246"/>
    <s v="Nee"/>
    <x v="4"/>
    <s v="Inschaling"/>
    <s v="Medisch sociale schaal"/>
    <n v="1"/>
    <n v="166"/>
  </r>
  <r>
    <x v="0"/>
    <x v="4"/>
    <s v="Brugge"/>
    <x v="246"/>
    <s v="Nee"/>
    <x v="4"/>
    <s v="Verblijf WZC"/>
    <s v="Verblijf WZC met categorie V"/>
    <n v="2"/>
    <n v="1211"/>
  </r>
  <r>
    <x v="0"/>
    <x v="4"/>
    <s v="Brugge"/>
    <x v="246"/>
    <s v="Nee"/>
    <x v="4"/>
    <s v="Verblijf WZC"/>
    <s v="Verblijf WZC met IGO"/>
    <n v="3"/>
    <n v="1933"/>
  </r>
  <r>
    <x v="0"/>
    <x v="4"/>
    <s v="Diksmuide"/>
    <x v="247"/>
    <s v="Ja"/>
    <x v="0"/>
    <s v="Inschaling"/>
    <s v="Medisch sociale schaal"/>
    <n v="7"/>
    <n v="686"/>
  </r>
  <r>
    <x v="0"/>
    <x v="4"/>
    <s v="Diksmuide"/>
    <x v="247"/>
    <s v="Ja"/>
    <x v="1"/>
    <s v="Inschaling"/>
    <s v="Medisch sociale schaal"/>
    <n v="74"/>
    <n v="20155"/>
  </r>
  <r>
    <x v="0"/>
    <x v="4"/>
    <s v="Diksmuide"/>
    <x v="247"/>
    <s v="Ja"/>
    <x v="2"/>
    <s v="Inschaling"/>
    <s v="Medisch sociale schaal"/>
    <n v="44"/>
    <n v="14171"/>
  </r>
  <r>
    <x v="0"/>
    <x v="4"/>
    <s v="Diksmuide"/>
    <x v="247"/>
    <s v="Ja"/>
    <x v="3"/>
    <s v="Verblijf WZC"/>
    <s v="Verblijf WZC"/>
    <n v="27"/>
    <n v="11175"/>
  </r>
  <r>
    <x v="0"/>
    <x v="4"/>
    <s v="Diksmuide"/>
    <x v="247"/>
    <s v="Ja"/>
    <x v="4"/>
    <s v="Verblijf WZC"/>
    <s v="Verblijf WZC met categorie V"/>
    <n v="5"/>
    <n v="1957"/>
  </r>
  <r>
    <x v="0"/>
    <x v="4"/>
    <s v="Diksmuide"/>
    <x v="247"/>
    <s v="Ja"/>
    <x v="4"/>
    <s v="Verblijf WZC"/>
    <s v="Verblijf WZC met IGO"/>
    <n v="2"/>
    <n v="1298"/>
  </r>
  <r>
    <x v="0"/>
    <x v="4"/>
    <s v="Diksmuide"/>
    <x v="247"/>
    <s v="Nee"/>
    <x v="0"/>
    <s v="Inschaling"/>
    <s v="Medisch sociale schaal"/>
    <n v="1"/>
    <n v="16"/>
  </r>
  <r>
    <x v="0"/>
    <x v="4"/>
    <s v="Diksmuide"/>
    <x v="247"/>
    <s v="Nee"/>
    <x v="1"/>
    <s v="Inschaling"/>
    <s v="Medisch sociale schaal"/>
    <n v="4"/>
    <n v="1145"/>
  </r>
  <r>
    <x v="0"/>
    <x v="4"/>
    <s v="Diksmuide"/>
    <x v="247"/>
    <s v="Nee"/>
    <x v="2"/>
    <s v="Inschaling"/>
    <s v="Medisch sociale schaal"/>
    <n v="1"/>
    <n v="463"/>
  </r>
  <r>
    <x v="0"/>
    <x v="4"/>
    <s v="Diksmuide"/>
    <x v="247"/>
    <s v="Nee"/>
    <x v="3"/>
    <s v="Verblijf WZC"/>
    <s v="Verblijf WZC"/>
    <n v="1"/>
    <n v="345"/>
  </r>
  <r>
    <x v="0"/>
    <x v="4"/>
    <s v="Diksmuide"/>
    <x v="247"/>
    <s v="Nee"/>
    <x v="4"/>
    <s v="Verblijf WZC"/>
    <s v="Verblijf WZC met IGO"/>
    <n v="1"/>
    <n v="555"/>
  </r>
  <r>
    <x v="0"/>
    <x v="4"/>
    <s v="Veurne"/>
    <x v="248"/>
    <s v="Ja"/>
    <x v="0"/>
    <s v="Inschaling"/>
    <s v="Medisch sociale schaal"/>
    <n v="31"/>
    <n v="2594"/>
  </r>
  <r>
    <x v="0"/>
    <x v="4"/>
    <s v="Veurne"/>
    <x v="248"/>
    <s v="Ja"/>
    <x v="1"/>
    <s v="Inschaling"/>
    <s v="Medisch sociale schaal"/>
    <n v="100"/>
    <n v="29599"/>
  </r>
  <r>
    <x v="0"/>
    <x v="4"/>
    <s v="Veurne"/>
    <x v="248"/>
    <s v="Ja"/>
    <x v="2"/>
    <s v="Inschaling"/>
    <s v="Medisch sociale schaal"/>
    <n v="64"/>
    <n v="21935"/>
  </r>
  <r>
    <x v="0"/>
    <x v="4"/>
    <s v="Veurne"/>
    <x v="248"/>
    <s v="Ja"/>
    <x v="3"/>
    <s v="Inschaling"/>
    <s v="Medisch sociale schaal"/>
    <n v="4"/>
    <n v="1623"/>
  </r>
  <r>
    <x v="0"/>
    <x v="4"/>
    <s v="Veurne"/>
    <x v="248"/>
    <s v="Ja"/>
    <x v="3"/>
    <s v="Verblijf WZC"/>
    <s v="Verblijf WZC"/>
    <n v="45"/>
    <n v="17799"/>
  </r>
  <r>
    <x v="0"/>
    <x v="4"/>
    <s v="Veurne"/>
    <x v="248"/>
    <s v="Ja"/>
    <x v="4"/>
    <s v="Verblijf WZC"/>
    <s v="Verblijf WZC met IGO"/>
    <n v="10"/>
    <n v="6447"/>
  </r>
  <r>
    <x v="0"/>
    <x v="4"/>
    <s v="Veurne"/>
    <x v="248"/>
    <s v="Nee"/>
    <x v="0"/>
    <s v="Inschaling"/>
    <s v="Medisch sociale schaal"/>
    <n v="1"/>
    <n v="12"/>
  </r>
  <r>
    <x v="0"/>
    <x v="4"/>
    <s v="Veurne"/>
    <x v="248"/>
    <s v="Nee"/>
    <x v="1"/>
    <s v="Inschaling"/>
    <s v="Medisch sociale schaal"/>
    <n v="5"/>
    <n v="1262"/>
  </r>
  <r>
    <x v="0"/>
    <x v="4"/>
    <s v="Veurne"/>
    <x v="248"/>
    <s v="Nee"/>
    <x v="2"/>
    <s v="Inschaling"/>
    <s v="Medisch sociale schaal"/>
    <n v="12"/>
    <n v="2177"/>
  </r>
  <r>
    <x v="0"/>
    <x v="4"/>
    <s v="Veurne"/>
    <x v="248"/>
    <s v="Nee"/>
    <x v="3"/>
    <s v="Verblijf WZC"/>
    <s v="Verblijf WZC"/>
    <n v="8"/>
    <n v="2567"/>
  </r>
  <r>
    <x v="0"/>
    <x v="4"/>
    <s v="Diksmuide"/>
    <x v="249"/>
    <s v="Ja"/>
    <x v="0"/>
    <s v="Inschaling"/>
    <s v="Medisch sociale schaal"/>
    <n v="13"/>
    <n v="1097"/>
  </r>
  <r>
    <x v="0"/>
    <x v="4"/>
    <s v="Diksmuide"/>
    <x v="249"/>
    <s v="Ja"/>
    <x v="1"/>
    <s v="Inschaling"/>
    <s v="Medisch sociale schaal"/>
    <n v="79"/>
    <n v="21618"/>
  </r>
  <r>
    <x v="0"/>
    <x v="4"/>
    <s v="Diksmuide"/>
    <x v="249"/>
    <s v="Ja"/>
    <x v="2"/>
    <s v="Inschaling"/>
    <s v="Medisch sociale schaal"/>
    <n v="86"/>
    <n v="27588"/>
  </r>
  <r>
    <x v="0"/>
    <x v="4"/>
    <s v="Diksmuide"/>
    <x v="249"/>
    <s v="Ja"/>
    <x v="3"/>
    <s v="Inschaling"/>
    <s v="Medisch sociale schaal"/>
    <n v="11"/>
    <n v="4426"/>
  </r>
  <r>
    <x v="0"/>
    <x v="4"/>
    <s v="Diksmuide"/>
    <x v="249"/>
    <s v="Ja"/>
    <x v="3"/>
    <s v="Verblijf WZC"/>
    <s v="Verblijf WZC"/>
    <n v="64"/>
    <n v="24932"/>
  </r>
  <r>
    <x v="0"/>
    <x v="4"/>
    <s v="Diksmuide"/>
    <x v="249"/>
    <s v="Ja"/>
    <x v="4"/>
    <s v="Inschaling"/>
    <s v="Medisch sociale schaal"/>
    <n v="1"/>
    <n v="119"/>
  </r>
  <r>
    <x v="0"/>
    <x v="4"/>
    <s v="Diksmuide"/>
    <x v="249"/>
    <s v="Ja"/>
    <x v="4"/>
    <s v="Verblijf WZC"/>
    <s v="Verblijf WZC met categorie V"/>
    <n v="7"/>
    <n v="3270"/>
  </r>
  <r>
    <x v="0"/>
    <x v="4"/>
    <s v="Diksmuide"/>
    <x v="249"/>
    <s v="Ja"/>
    <x v="4"/>
    <s v="Verblijf WZC"/>
    <s v="Verblijf WZC met IGO"/>
    <n v="7"/>
    <n v="4684"/>
  </r>
  <r>
    <x v="0"/>
    <x v="4"/>
    <s v="Diksmuide"/>
    <x v="249"/>
    <s v="Nee"/>
    <x v="1"/>
    <s v="Inschaling"/>
    <s v="Medisch sociale schaal"/>
    <n v="4"/>
    <n v="669"/>
  </r>
  <r>
    <x v="0"/>
    <x v="4"/>
    <s v="Diksmuide"/>
    <x v="249"/>
    <s v="Nee"/>
    <x v="2"/>
    <s v="Inschaling"/>
    <s v="Medisch sociale schaal"/>
    <n v="4"/>
    <n v="798"/>
  </r>
  <r>
    <x v="0"/>
    <x v="4"/>
    <s v="Diksmuide"/>
    <x v="249"/>
    <s v="Nee"/>
    <x v="3"/>
    <s v="Inschaling"/>
    <s v="Medisch sociale schaal"/>
    <n v="1"/>
    <n v="185"/>
  </r>
  <r>
    <x v="0"/>
    <x v="4"/>
    <s v="Diksmuide"/>
    <x v="249"/>
    <s v="Nee"/>
    <x v="3"/>
    <s v="Verblijf WZC"/>
    <s v="Verblijf WZC"/>
    <n v="3"/>
    <n v="739"/>
  </r>
  <r>
    <x v="0"/>
    <x v="4"/>
    <s v="Diksmuide"/>
    <x v="249"/>
    <s v="Nee"/>
    <x v="4"/>
    <s v="Verblijf WZC"/>
    <s v="Verblijf WZC met IGO"/>
    <n v="1"/>
    <n v="560"/>
  </r>
  <r>
    <x v="0"/>
    <x v="4"/>
    <s v="Kortrijk"/>
    <x v="250"/>
    <s v="Ja"/>
    <x v="0"/>
    <s v="Inschaling"/>
    <s v="Medisch sociale schaal"/>
    <n v="83"/>
    <n v="6431"/>
  </r>
  <r>
    <x v="0"/>
    <x v="4"/>
    <s v="Kortrijk"/>
    <x v="250"/>
    <s v="Ja"/>
    <x v="1"/>
    <s v="Inschaling"/>
    <s v="Medisch sociale schaal"/>
    <n v="440"/>
    <n v="126568.92"/>
  </r>
  <r>
    <x v="0"/>
    <x v="4"/>
    <s v="Kortrijk"/>
    <x v="250"/>
    <s v="Ja"/>
    <x v="2"/>
    <s v="Inschaling"/>
    <s v="Medisch sociale schaal"/>
    <n v="365"/>
    <n v="128459"/>
  </r>
  <r>
    <x v="0"/>
    <x v="4"/>
    <s v="Kortrijk"/>
    <x v="250"/>
    <s v="Ja"/>
    <x v="3"/>
    <s v="Inschaling"/>
    <s v="Medisch sociale schaal"/>
    <n v="39"/>
    <n v="15982"/>
  </r>
  <r>
    <x v="0"/>
    <x v="4"/>
    <s v="Kortrijk"/>
    <x v="250"/>
    <s v="Ja"/>
    <x v="3"/>
    <s v="Verblijf WZC"/>
    <s v="Verblijf WZC"/>
    <n v="349"/>
    <n v="141022.43"/>
  </r>
  <r>
    <x v="0"/>
    <x v="4"/>
    <s v="Kortrijk"/>
    <x v="250"/>
    <s v="Ja"/>
    <x v="4"/>
    <s v="Inschaling"/>
    <s v="Medisch sociale schaal"/>
    <n v="11"/>
    <n v="4887"/>
  </r>
  <r>
    <x v="0"/>
    <x v="4"/>
    <s v="Kortrijk"/>
    <x v="250"/>
    <s v="Ja"/>
    <x v="4"/>
    <s v="Verblijf WZC"/>
    <s v="Verblijf WZC met categorie V"/>
    <n v="50"/>
    <n v="28220"/>
  </r>
  <r>
    <x v="0"/>
    <x v="4"/>
    <s v="Kortrijk"/>
    <x v="250"/>
    <s v="Ja"/>
    <x v="4"/>
    <s v="Verblijf WZC"/>
    <s v="Verblijf WZC met IGO"/>
    <n v="72"/>
    <n v="44885"/>
  </r>
  <r>
    <x v="0"/>
    <x v="4"/>
    <s v="Kortrijk"/>
    <x v="250"/>
    <s v="Nee"/>
    <x v="0"/>
    <s v="Inschaling"/>
    <s v="Medisch sociale schaal"/>
    <n v="2"/>
    <n v="186"/>
  </r>
  <r>
    <x v="0"/>
    <x v="4"/>
    <s v="Kortrijk"/>
    <x v="250"/>
    <s v="Nee"/>
    <x v="1"/>
    <s v="Inschaling"/>
    <s v="Medisch sociale schaal"/>
    <n v="26"/>
    <n v="4695"/>
  </r>
  <r>
    <x v="0"/>
    <x v="4"/>
    <s v="Kortrijk"/>
    <x v="250"/>
    <s v="Nee"/>
    <x v="2"/>
    <s v="Inschaling"/>
    <s v="Medisch sociale schaal"/>
    <n v="29"/>
    <n v="6462"/>
  </r>
  <r>
    <x v="0"/>
    <x v="4"/>
    <s v="Kortrijk"/>
    <x v="250"/>
    <s v="Nee"/>
    <x v="3"/>
    <s v="Inschaling"/>
    <s v="Medisch sociale schaal"/>
    <n v="1"/>
    <n v="431"/>
  </r>
  <r>
    <x v="0"/>
    <x v="4"/>
    <s v="Kortrijk"/>
    <x v="250"/>
    <s v="Nee"/>
    <x v="3"/>
    <s v="Verblijf WZC"/>
    <s v="Verblijf WZC"/>
    <n v="47"/>
    <n v="13691"/>
  </r>
  <r>
    <x v="0"/>
    <x v="4"/>
    <s v="Kortrijk"/>
    <x v="250"/>
    <s v="Nee"/>
    <x v="4"/>
    <s v="Inschaling"/>
    <s v="Medisch sociale schaal"/>
    <n v="2"/>
    <n v="292"/>
  </r>
  <r>
    <x v="0"/>
    <x v="4"/>
    <s v="Kortrijk"/>
    <x v="250"/>
    <s v="Nee"/>
    <x v="4"/>
    <s v="Verblijf WZC"/>
    <s v="Verblijf WZC met categorie V"/>
    <n v="2"/>
    <n v="754"/>
  </r>
  <r>
    <x v="0"/>
    <x v="4"/>
    <s v="Kortrijk"/>
    <x v="250"/>
    <s v="Nee"/>
    <x v="4"/>
    <s v="Verblijf WZC"/>
    <s v="Verblijf WZC met IGO"/>
    <n v="5"/>
    <n v="2729"/>
  </r>
  <r>
    <x v="0"/>
    <x v="4"/>
    <s v="Kortrijk"/>
    <x v="251"/>
    <s v="Ja"/>
    <x v="0"/>
    <s v="Inschaling"/>
    <s v="Medisch sociale schaal"/>
    <n v="21"/>
    <n v="1973"/>
  </r>
  <r>
    <x v="0"/>
    <x v="4"/>
    <s v="Kortrijk"/>
    <x v="251"/>
    <s v="Ja"/>
    <x v="1"/>
    <s v="Inschaling"/>
    <s v="Medisch sociale schaal"/>
    <n v="92"/>
    <n v="28017"/>
  </r>
  <r>
    <x v="0"/>
    <x v="4"/>
    <s v="Kortrijk"/>
    <x v="251"/>
    <s v="Ja"/>
    <x v="2"/>
    <s v="Inschaling"/>
    <s v="Medisch sociale schaal"/>
    <n v="92"/>
    <n v="28431"/>
  </r>
  <r>
    <x v="0"/>
    <x v="4"/>
    <s v="Kortrijk"/>
    <x v="251"/>
    <s v="Ja"/>
    <x v="3"/>
    <s v="Inschaling"/>
    <s v="Medisch sociale schaal"/>
    <n v="12"/>
    <n v="5266"/>
  </r>
  <r>
    <x v="0"/>
    <x v="4"/>
    <s v="Kortrijk"/>
    <x v="251"/>
    <s v="Ja"/>
    <x v="3"/>
    <s v="Verblijf WZC"/>
    <s v="Verblijf WZC"/>
    <n v="64"/>
    <n v="23280.22"/>
  </r>
  <r>
    <x v="0"/>
    <x v="4"/>
    <s v="Kortrijk"/>
    <x v="251"/>
    <s v="Ja"/>
    <x v="4"/>
    <s v="Inschaling"/>
    <s v="Medisch sociale schaal"/>
    <n v="1"/>
    <n v="707"/>
  </r>
  <r>
    <x v="0"/>
    <x v="4"/>
    <s v="Kortrijk"/>
    <x v="251"/>
    <s v="Ja"/>
    <x v="4"/>
    <s v="Verblijf WZC"/>
    <s v="Verblijf WZC met categorie V"/>
    <n v="7"/>
    <n v="3399"/>
  </r>
  <r>
    <x v="0"/>
    <x v="4"/>
    <s v="Kortrijk"/>
    <x v="251"/>
    <s v="Ja"/>
    <x v="4"/>
    <s v="Verblijf WZC"/>
    <s v="Verblijf WZC met IGO"/>
    <n v="10"/>
    <n v="6655"/>
  </r>
  <r>
    <x v="0"/>
    <x v="4"/>
    <s v="Kortrijk"/>
    <x v="251"/>
    <s v="Nee"/>
    <x v="1"/>
    <s v="Inschaling"/>
    <s v="Medisch sociale schaal"/>
    <n v="4"/>
    <n v="1242"/>
  </r>
  <r>
    <x v="0"/>
    <x v="4"/>
    <s v="Kortrijk"/>
    <x v="251"/>
    <s v="Nee"/>
    <x v="2"/>
    <s v="Inschaling"/>
    <s v="Medisch sociale schaal"/>
    <n v="10"/>
    <n v="1453"/>
  </r>
  <r>
    <x v="0"/>
    <x v="4"/>
    <s v="Kortrijk"/>
    <x v="251"/>
    <s v="Nee"/>
    <x v="3"/>
    <s v="Verblijf WZC"/>
    <s v="Verblijf WZC"/>
    <n v="6"/>
    <n v="1780"/>
  </r>
  <r>
    <x v="0"/>
    <x v="4"/>
    <s v="Kortrijk"/>
    <x v="251"/>
    <s v="Nee"/>
    <x v="4"/>
    <s v="Verblijf WZC"/>
    <s v="Verblijf WZC met IGO"/>
    <n v="3"/>
    <n v="1760"/>
  </r>
  <r>
    <x v="0"/>
    <x v="4"/>
    <s v="Ieper"/>
    <x v="252"/>
    <s v="Ja"/>
    <x v="0"/>
    <s v="Inschaling"/>
    <s v="Medisch sociale schaal"/>
    <n v="11"/>
    <n v="735"/>
  </r>
  <r>
    <x v="0"/>
    <x v="4"/>
    <s v="Ieper"/>
    <x v="252"/>
    <s v="Ja"/>
    <x v="1"/>
    <s v="Inschaling"/>
    <s v="Medisch sociale schaal"/>
    <n v="66"/>
    <n v="18062"/>
  </r>
  <r>
    <x v="0"/>
    <x v="4"/>
    <s v="Ieper"/>
    <x v="252"/>
    <s v="Ja"/>
    <x v="2"/>
    <s v="Inschaling"/>
    <s v="Medisch sociale schaal"/>
    <n v="64"/>
    <n v="22109"/>
  </r>
  <r>
    <x v="0"/>
    <x v="4"/>
    <s v="Ieper"/>
    <x v="252"/>
    <s v="Ja"/>
    <x v="3"/>
    <s v="Inschaling"/>
    <s v="Medisch sociale schaal"/>
    <n v="10"/>
    <n v="4398"/>
  </r>
  <r>
    <x v="0"/>
    <x v="4"/>
    <s v="Ieper"/>
    <x v="252"/>
    <s v="Ja"/>
    <x v="3"/>
    <s v="Verblijf WZC"/>
    <s v="Verblijf WZC"/>
    <n v="24"/>
    <n v="9692"/>
  </r>
  <r>
    <x v="0"/>
    <x v="4"/>
    <s v="Ieper"/>
    <x v="252"/>
    <s v="Ja"/>
    <x v="4"/>
    <s v="Verblijf WZC"/>
    <s v="Verblijf WZC met categorie V"/>
    <n v="5"/>
    <n v="2637"/>
  </r>
  <r>
    <x v="0"/>
    <x v="4"/>
    <s v="Ieper"/>
    <x v="252"/>
    <s v="Nee"/>
    <x v="1"/>
    <s v="Inschaling"/>
    <s v="Medisch sociale schaal"/>
    <n v="4"/>
    <n v="631"/>
  </r>
  <r>
    <x v="0"/>
    <x v="4"/>
    <s v="Ieper"/>
    <x v="252"/>
    <s v="Nee"/>
    <x v="2"/>
    <s v="Inschaling"/>
    <s v="Medisch sociale schaal"/>
    <n v="5"/>
    <n v="1090"/>
  </r>
  <r>
    <x v="0"/>
    <x v="4"/>
    <s v="Ieper"/>
    <x v="252"/>
    <s v="Nee"/>
    <x v="3"/>
    <s v="Inschaling"/>
    <s v="Medisch sociale schaal"/>
    <n v="1"/>
    <n v="166"/>
  </r>
  <r>
    <x v="0"/>
    <x v="4"/>
    <s v="Ieper"/>
    <x v="252"/>
    <s v="Nee"/>
    <x v="3"/>
    <s v="Verblijf WZC"/>
    <s v="Verblijf WZC"/>
    <n v="1"/>
    <n v="463"/>
  </r>
  <r>
    <x v="0"/>
    <x v="4"/>
    <s v="Roeselare"/>
    <x v="253"/>
    <s v="Ja"/>
    <x v="0"/>
    <s v="Inschaling"/>
    <s v="Medisch sociale schaal"/>
    <n v="9"/>
    <n v="753"/>
  </r>
  <r>
    <x v="0"/>
    <x v="4"/>
    <s v="Roeselare"/>
    <x v="253"/>
    <s v="Ja"/>
    <x v="1"/>
    <s v="Inschaling"/>
    <s v="Medisch sociale schaal"/>
    <n v="66"/>
    <n v="19878"/>
  </r>
  <r>
    <x v="0"/>
    <x v="4"/>
    <s v="Roeselare"/>
    <x v="253"/>
    <s v="Ja"/>
    <x v="2"/>
    <s v="Inschaling"/>
    <s v="Medisch sociale schaal"/>
    <n v="78"/>
    <n v="25604"/>
  </r>
  <r>
    <x v="0"/>
    <x v="4"/>
    <s v="Roeselare"/>
    <x v="253"/>
    <s v="Ja"/>
    <x v="3"/>
    <s v="Inschaling"/>
    <s v="Medisch sociale schaal"/>
    <n v="6"/>
    <n v="2009"/>
  </r>
  <r>
    <x v="0"/>
    <x v="4"/>
    <s v="Roeselare"/>
    <x v="253"/>
    <s v="Ja"/>
    <x v="3"/>
    <s v="Verblijf WZC"/>
    <s v="Verblijf WZC"/>
    <n v="42"/>
    <n v="16582"/>
  </r>
  <r>
    <x v="0"/>
    <x v="4"/>
    <s v="Roeselare"/>
    <x v="253"/>
    <s v="Ja"/>
    <x v="4"/>
    <s v="Inschaling"/>
    <s v="Medisch sociale schaal"/>
    <n v="2"/>
    <n v="960"/>
  </r>
  <r>
    <x v="0"/>
    <x v="4"/>
    <s v="Roeselare"/>
    <x v="253"/>
    <s v="Ja"/>
    <x v="4"/>
    <s v="Verblijf WZC"/>
    <s v="Verblijf WZC met categorie V"/>
    <n v="9"/>
    <n v="4932"/>
  </r>
  <r>
    <x v="0"/>
    <x v="4"/>
    <s v="Roeselare"/>
    <x v="253"/>
    <s v="Ja"/>
    <x v="4"/>
    <s v="Verblijf WZC"/>
    <s v="Verblijf WZC met IGO"/>
    <n v="8"/>
    <n v="4424"/>
  </r>
  <r>
    <x v="0"/>
    <x v="4"/>
    <s v="Roeselare"/>
    <x v="253"/>
    <s v="Nee"/>
    <x v="1"/>
    <s v="Inschaling"/>
    <s v="Medisch sociale schaal"/>
    <n v="6"/>
    <n v="1157"/>
  </r>
  <r>
    <x v="0"/>
    <x v="4"/>
    <s v="Roeselare"/>
    <x v="253"/>
    <s v="Nee"/>
    <x v="3"/>
    <s v="Verblijf WZC"/>
    <s v="Verblijf WZC"/>
    <n v="3"/>
    <n v="983"/>
  </r>
  <r>
    <x v="0"/>
    <x v="4"/>
    <s v="Kortrijk"/>
    <x v="254"/>
    <s v="Ja"/>
    <x v="0"/>
    <s v="Inschaling"/>
    <s v="Medisch sociale schaal"/>
    <n v="3"/>
    <n v="146"/>
  </r>
  <r>
    <x v="0"/>
    <x v="4"/>
    <s v="Kortrijk"/>
    <x v="254"/>
    <s v="Ja"/>
    <x v="1"/>
    <s v="Inschaling"/>
    <s v="Medisch sociale schaal"/>
    <n v="25"/>
    <n v="7588"/>
  </r>
  <r>
    <x v="0"/>
    <x v="4"/>
    <s v="Kortrijk"/>
    <x v="254"/>
    <s v="Ja"/>
    <x v="2"/>
    <s v="Inschaling"/>
    <s v="Medisch sociale schaal"/>
    <n v="24"/>
    <n v="8350"/>
  </r>
  <r>
    <x v="0"/>
    <x v="4"/>
    <s v="Kortrijk"/>
    <x v="254"/>
    <s v="Ja"/>
    <x v="3"/>
    <s v="Inschaling"/>
    <s v="Medisch sociale schaal"/>
    <n v="7"/>
    <n v="2809"/>
  </r>
  <r>
    <x v="0"/>
    <x v="4"/>
    <s v="Kortrijk"/>
    <x v="254"/>
    <s v="Ja"/>
    <x v="3"/>
    <s v="Verblijf WZC"/>
    <s v="Verblijf WZC"/>
    <n v="32"/>
    <n v="13653"/>
  </r>
  <r>
    <x v="0"/>
    <x v="4"/>
    <s v="Kortrijk"/>
    <x v="254"/>
    <s v="Ja"/>
    <x v="4"/>
    <s v="Verblijf WZC"/>
    <s v="Verblijf WZC met categorie V"/>
    <n v="3"/>
    <n v="1071"/>
  </r>
  <r>
    <x v="0"/>
    <x v="4"/>
    <s v="Kortrijk"/>
    <x v="254"/>
    <s v="Ja"/>
    <x v="4"/>
    <s v="Verblijf WZC"/>
    <s v="Verblijf WZC met IGO"/>
    <n v="2"/>
    <n v="1218"/>
  </r>
  <r>
    <x v="0"/>
    <x v="4"/>
    <s v="Kortrijk"/>
    <x v="254"/>
    <s v="Nee"/>
    <x v="2"/>
    <s v="Inschaling"/>
    <s v="Medisch sociale schaal"/>
    <n v="5"/>
    <n v="517"/>
  </r>
  <r>
    <x v="0"/>
    <x v="4"/>
    <s v="Kortrijk"/>
    <x v="254"/>
    <s v="Nee"/>
    <x v="3"/>
    <s v="Verblijf WZC"/>
    <s v="Verblijf WZC"/>
    <n v="2"/>
    <n v="290"/>
  </r>
  <r>
    <x v="0"/>
    <x v="4"/>
    <s v="Kortrijk"/>
    <x v="254"/>
    <s v="Nee"/>
    <x v="4"/>
    <s v="Verblijf WZC"/>
    <s v="Verblijf WZC met IGO"/>
    <n v="1"/>
    <n v="723"/>
  </r>
  <r>
    <x v="0"/>
    <x v="4"/>
    <s v="Roeselare"/>
    <x v="255"/>
    <s v="Ja"/>
    <x v="0"/>
    <s v="Inschaling"/>
    <s v="Medisch sociale schaal"/>
    <n v="3"/>
    <n v="134"/>
  </r>
  <r>
    <x v="0"/>
    <x v="4"/>
    <s v="Roeselare"/>
    <x v="255"/>
    <s v="Ja"/>
    <x v="1"/>
    <s v="Inschaling"/>
    <s v="Medisch sociale schaal"/>
    <n v="47"/>
    <n v="11738"/>
  </r>
  <r>
    <x v="0"/>
    <x v="4"/>
    <s v="Roeselare"/>
    <x v="255"/>
    <s v="Ja"/>
    <x v="2"/>
    <s v="Inschaling"/>
    <s v="Medisch sociale schaal"/>
    <n v="50"/>
    <n v="16447"/>
  </r>
  <r>
    <x v="0"/>
    <x v="4"/>
    <s v="Roeselare"/>
    <x v="255"/>
    <s v="Ja"/>
    <x v="3"/>
    <s v="Inschaling"/>
    <s v="Medisch sociale schaal"/>
    <n v="4"/>
    <n v="1576"/>
  </r>
  <r>
    <x v="0"/>
    <x v="4"/>
    <s v="Roeselare"/>
    <x v="255"/>
    <s v="Ja"/>
    <x v="3"/>
    <s v="Verblijf WZC"/>
    <s v="Verblijf WZC"/>
    <n v="27"/>
    <n v="10406"/>
  </r>
  <r>
    <x v="0"/>
    <x v="4"/>
    <s v="Roeselare"/>
    <x v="255"/>
    <s v="Ja"/>
    <x v="4"/>
    <s v="Verblijf WZC"/>
    <s v="Verblijf WZC met categorie V"/>
    <n v="4"/>
    <n v="2330"/>
  </r>
  <r>
    <x v="0"/>
    <x v="4"/>
    <s v="Roeselare"/>
    <x v="255"/>
    <s v="Ja"/>
    <x v="4"/>
    <s v="Verblijf WZC"/>
    <s v="Verblijf WZC met IGO"/>
    <n v="1"/>
    <n v="640"/>
  </r>
  <r>
    <x v="0"/>
    <x v="4"/>
    <s v="Roeselare"/>
    <x v="255"/>
    <s v="Nee"/>
    <x v="1"/>
    <s v="Inschaling"/>
    <s v="Medisch sociale schaal"/>
    <n v="1"/>
    <n v="46"/>
  </r>
  <r>
    <x v="0"/>
    <x v="4"/>
    <s v="Roeselare"/>
    <x v="255"/>
    <s v="Nee"/>
    <x v="2"/>
    <s v="Inschaling"/>
    <s v="Medisch sociale schaal"/>
    <n v="4"/>
    <n v="555"/>
  </r>
  <r>
    <x v="0"/>
    <x v="4"/>
    <s v="Roeselare"/>
    <x v="255"/>
    <s v="Nee"/>
    <x v="3"/>
    <s v="Inschaling"/>
    <s v="Medisch sociale schaal"/>
    <n v="2"/>
    <n v="387"/>
  </r>
  <r>
    <x v="0"/>
    <x v="4"/>
    <s v="Diksmuide"/>
    <x v="256"/>
    <s v="Ja"/>
    <x v="0"/>
    <s v="Inschaling"/>
    <s v="Medisch sociale schaal"/>
    <n v="1"/>
    <n v="108"/>
  </r>
  <r>
    <x v="0"/>
    <x v="4"/>
    <s v="Diksmuide"/>
    <x v="256"/>
    <s v="Ja"/>
    <x v="1"/>
    <s v="Inschaling"/>
    <s v="Medisch sociale schaal"/>
    <n v="12"/>
    <n v="3432"/>
  </r>
  <r>
    <x v="0"/>
    <x v="4"/>
    <s v="Diksmuide"/>
    <x v="256"/>
    <s v="Ja"/>
    <x v="2"/>
    <s v="Inschaling"/>
    <s v="Medisch sociale schaal"/>
    <n v="11"/>
    <n v="3529"/>
  </r>
  <r>
    <x v="0"/>
    <x v="4"/>
    <s v="Diksmuide"/>
    <x v="256"/>
    <s v="Ja"/>
    <x v="3"/>
    <s v="Inschaling"/>
    <s v="Medisch sociale schaal"/>
    <n v="3"/>
    <n v="798"/>
  </r>
  <r>
    <x v="0"/>
    <x v="4"/>
    <s v="Diksmuide"/>
    <x v="256"/>
    <s v="Ja"/>
    <x v="3"/>
    <s v="Verblijf WZC"/>
    <s v="Verblijf WZC"/>
    <n v="21"/>
    <n v="8579"/>
  </r>
  <r>
    <x v="0"/>
    <x v="4"/>
    <s v="Diksmuide"/>
    <x v="256"/>
    <s v="Ja"/>
    <x v="4"/>
    <s v="Verblijf WZC"/>
    <s v="Verblijf WZC met categorie V"/>
    <n v="3"/>
    <n v="1535"/>
  </r>
  <r>
    <x v="0"/>
    <x v="4"/>
    <s v="Diksmuide"/>
    <x v="256"/>
    <s v="Ja"/>
    <x v="4"/>
    <s v="Verblijf WZC"/>
    <s v="Verblijf WZC met IGO"/>
    <n v="4"/>
    <n v="2439"/>
  </r>
  <r>
    <x v="0"/>
    <x v="4"/>
    <s v="Diksmuide"/>
    <x v="256"/>
    <s v="Nee"/>
    <x v="1"/>
    <s v="Inschaling"/>
    <s v="Medisch sociale schaal"/>
    <n v="1"/>
    <n v="80"/>
  </r>
  <r>
    <x v="0"/>
    <x v="4"/>
    <s v="Diksmuide"/>
    <x v="256"/>
    <s v="Nee"/>
    <x v="2"/>
    <s v="Inschaling"/>
    <s v="Medisch sociale schaal"/>
    <n v="1"/>
    <n v="352"/>
  </r>
  <r>
    <x v="0"/>
    <x v="4"/>
    <s v="Diksmuide"/>
    <x v="256"/>
    <s v="Nee"/>
    <x v="3"/>
    <s v="Verblijf WZC"/>
    <s v="Verblijf WZC"/>
    <n v="1"/>
    <n v="544"/>
  </r>
  <r>
    <x v="0"/>
    <x v="4"/>
    <s v="Kortrijk"/>
    <x v="257"/>
    <s v="Ja"/>
    <x v="0"/>
    <s v="Inschaling"/>
    <s v="Medisch sociale schaal"/>
    <n v="45"/>
    <n v="2920"/>
  </r>
  <r>
    <x v="0"/>
    <x v="4"/>
    <s v="Kortrijk"/>
    <x v="257"/>
    <s v="Ja"/>
    <x v="1"/>
    <s v="Inschaling"/>
    <s v="Medisch sociale schaal"/>
    <n v="192"/>
    <n v="54973"/>
  </r>
  <r>
    <x v="0"/>
    <x v="4"/>
    <s v="Kortrijk"/>
    <x v="257"/>
    <s v="Ja"/>
    <x v="2"/>
    <s v="Inschaling"/>
    <s v="Medisch sociale schaal"/>
    <n v="155"/>
    <n v="53622"/>
  </r>
  <r>
    <x v="0"/>
    <x v="4"/>
    <s v="Kortrijk"/>
    <x v="257"/>
    <s v="Ja"/>
    <x v="3"/>
    <s v="Inschaling"/>
    <s v="Medisch sociale schaal"/>
    <n v="27"/>
    <n v="10204"/>
  </r>
  <r>
    <x v="0"/>
    <x v="4"/>
    <s v="Kortrijk"/>
    <x v="257"/>
    <s v="Ja"/>
    <x v="3"/>
    <s v="Verblijf WZC"/>
    <s v="Verblijf WZC"/>
    <n v="206"/>
    <n v="78225"/>
  </r>
  <r>
    <x v="0"/>
    <x v="4"/>
    <s v="Kortrijk"/>
    <x v="257"/>
    <s v="Ja"/>
    <x v="4"/>
    <s v="Inschaling"/>
    <s v="Medisch sociale schaal"/>
    <n v="2"/>
    <n v="856"/>
  </r>
  <r>
    <x v="0"/>
    <x v="4"/>
    <s v="Kortrijk"/>
    <x v="257"/>
    <s v="Ja"/>
    <x v="4"/>
    <s v="Verblijf WZC"/>
    <s v="Verblijf WZC met categorie V"/>
    <n v="17"/>
    <n v="8846"/>
  </r>
  <r>
    <x v="0"/>
    <x v="4"/>
    <s v="Kortrijk"/>
    <x v="257"/>
    <s v="Ja"/>
    <x v="4"/>
    <s v="Verblijf WZC"/>
    <s v="Verblijf WZC met IGO"/>
    <n v="34"/>
    <n v="21636"/>
  </r>
  <r>
    <x v="0"/>
    <x v="4"/>
    <s v="Kortrijk"/>
    <x v="257"/>
    <s v="Nee"/>
    <x v="1"/>
    <s v="Inschaling"/>
    <s v="Medisch sociale schaal"/>
    <n v="13"/>
    <n v="2698"/>
  </r>
  <r>
    <x v="0"/>
    <x v="4"/>
    <s v="Kortrijk"/>
    <x v="257"/>
    <s v="Nee"/>
    <x v="2"/>
    <s v="Inschaling"/>
    <s v="Medisch sociale schaal"/>
    <n v="16"/>
    <n v="2510"/>
  </r>
  <r>
    <x v="0"/>
    <x v="4"/>
    <s v="Kortrijk"/>
    <x v="257"/>
    <s v="Nee"/>
    <x v="3"/>
    <s v="Inschaling"/>
    <s v="Medisch sociale schaal"/>
    <n v="2"/>
    <n v="61"/>
  </r>
  <r>
    <x v="0"/>
    <x v="4"/>
    <s v="Kortrijk"/>
    <x v="257"/>
    <s v="Nee"/>
    <x v="3"/>
    <s v="Verblijf WZC"/>
    <s v="Verblijf WZC"/>
    <n v="22"/>
    <n v="7599"/>
  </r>
  <r>
    <x v="0"/>
    <x v="4"/>
    <s v="Kortrijk"/>
    <x v="257"/>
    <s v="Nee"/>
    <x v="4"/>
    <s v="Verblijf WZC"/>
    <s v="Verblijf WZC met categorie V"/>
    <n v="3"/>
    <n v="548"/>
  </r>
  <r>
    <x v="0"/>
    <x v="4"/>
    <s v="Kortrijk"/>
    <x v="257"/>
    <s v="Nee"/>
    <x v="4"/>
    <s v="Verblijf WZC"/>
    <s v="Verblijf WZC met IGO"/>
    <n v="1"/>
    <n v="575"/>
  </r>
  <r>
    <x v="0"/>
    <x v="4"/>
    <s v="Ieper"/>
    <x v="258"/>
    <s v="Ja"/>
    <x v="0"/>
    <s v="Inschaling"/>
    <s v="Medisch sociale schaal"/>
    <n v="2"/>
    <n v="186"/>
  </r>
  <r>
    <x v="0"/>
    <x v="4"/>
    <s v="Ieper"/>
    <x v="258"/>
    <s v="Ja"/>
    <x v="1"/>
    <s v="Inschaling"/>
    <s v="Medisch sociale schaal"/>
    <n v="7"/>
    <n v="1875"/>
  </r>
  <r>
    <x v="0"/>
    <x v="4"/>
    <s v="Ieper"/>
    <x v="258"/>
    <s v="Ja"/>
    <x v="2"/>
    <s v="Inschaling"/>
    <s v="Medisch sociale schaal"/>
    <n v="8"/>
    <n v="2408"/>
  </r>
  <r>
    <x v="0"/>
    <x v="4"/>
    <s v="Ieper"/>
    <x v="258"/>
    <s v="Ja"/>
    <x v="3"/>
    <s v="Inschaling"/>
    <s v="Medisch sociale schaal"/>
    <n v="3"/>
    <n v="1205"/>
  </r>
  <r>
    <x v="0"/>
    <x v="4"/>
    <s v="Ieper"/>
    <x v="258"/>
    <s v="Nee"/>
    <x v="2"/>
    <s v="Inschaling"/>
    <s v="Medisch sociale schaal"/>
    <n v="2"/>
    <n v="608"/>
  </r>
  <r>
    <x v="0"/>
    <x v="4"/>
    <s v="Oostende"/>
    <x v="259"/>
    <s v="Ja"/>
    <x v="0"/>
    <s v="Inschaling"/>
    <s v="Medisch sociale schaal"/>
    <n v="33"/>
    <n v="2182"/>
  </r>
  <r>
    <x v="0"/>
    <x v="4"/>
    <s v="Oostende"/>
    <x v="259"/>
    <s v="Ja"/>
    <x v="1"/>
    <s v="Inschaling"/>
    <s v="Medisch sociale schaal"/>
    <n v="123"/>
    <n v="37613.22"/>
  </r>
  <r>
    <x v="0"/>
    <x v="4"/>
    <s v="Oostende"/>
    <x v="259"/>
    <s v="Ja"/>
    <x v="2"/>
    <s v="Inschaling"/>
    <s v="Medisch sociale schaal"/>
    <n v="65"/>
    <n v="23469"/>
  </r>
  <r>
    <x v="0"/>
    <x v="4"/>
    <s v="Oostende"/>
    <x v="259"/>
    <s v="Ja"/>
    <x v="3"/>
    <s v="Inschaling"/>
    <s v="Medisch sociale schaal"/>
    <n v="6"/>
    <n v="2498"/>
  </r>
  <r>
    <x v="0"/>
    <x v="4"/>
    <s v="Oostende"/>
    <x v="259"/>
    <s v="Ja"/>
    <x v="3"/>
    <s v="Verblijf WZC"/>
    <s v="Verblijf WZC"/>
    <n v="87"/>
    <n v="39189"/>
  </r>
  <r>
    <x v="0"/>
    <x v="4"/>
    <s v="Oostende"/>
    <x v="259"/>
    <s v="Ja"/>
    <x v="4"/>
    <s v="Verblijf WZC"/>
    <s v="Verblijf WZC met categorie V"/>
    <n v="5"/>
    <n v="3026"/>
  </r>
  <r>
    <x v="0"/>
    <x v="4"/>
    <s v="Oostende"/>
    <x v="259"/>
    <s v="Ja"/>
    <x v="4"/>
    <s v="Verblijf WZC"/>
    <s v="Verblijf WZC met IGO"/>
    <n v="23"/>
    <n v="14751.15"/>
  </r>
  <r>
    <x v="0"/>
    <x v="4"/>
    <s v="Oostende"/>
    <x v="259"/>
    <s v="Nee"/>
    <x v="0"/>
    <s v="Inschaling"/>
    <s v="Medisch sociale schaal"/>
    <n v="1"/>
    <n v="108"/>
  </r>
  <r>
    <x v="0"/>
    <x v="4"/>
    <s v="Oostende"/>
    <x v="259"/>
    <s v="Nee"/>
    <x v="1"/>
    <s v="Inschaling"/>
    <s v="Medisch sociale schaal"/>
    <n v="7"/>
    <n v="634"/>
  </r>
  <r>
    <x v="0"/>
    <x v="4"/>
    <s v="Oostende"/>
    <x v="259"/>
    <s v="Nee"/>
    <x v="2"/>
    <s v="Inschaling"/>
    <s v="Medisch sociale schaal"/>
    <n v="3"/>
    <n v="576"/>
  </r>
  <r>
    <x v="0"/>
    <x v="4"/>
    <s v="Oostende"/>
    <x v="259"/>
    <s v="Nee"/>
    <x v="3"/>
    <s v="Verblijf WZC"/>
    <s v="Verblijf WZC"/>
    <n v="14"/>
    <n v="4688"/>
  </r>
  <r>
    <x v="0"/>
    <x v="4"/>
    <s v="Oostende"/>
    <x v="259"/>
    <s v="Nee"/>
    <x v="4"/>
    <s v="Verblijf WZC"/>
    <s v="Verblijf WZC met IGO"/>
    <n v="2"/>
    <n v="1097"/>
  </r>
  <r>
    <x v="0"/>
    <x v="4"/>
    <s v="Roeselare"/>
    <x v="260"/>
    <s v="Ja"/>
    <x v="0"/>
    <s v="Inschaling"/>
    <s v="Medisch sociale schaal"/>
    <n v="8"/>
    <n v="709"/>
  </r>
  <r>
    <x v="0"/>
    <x v="4"/>
    <s v="Roeselare"/>
    <x v="260"/>
    <s v="Ja"/>
    <x v="1"/>
    <s v="Inschaling"/>
    <s v="Medisch sociale schaal"/>
    <n v="69"/>
    <n v="16522.169999999998"/>
  </r>
  <r>
    <x v="0"/>
    <x v="4"/>
    <s v="Roeselare"/>
    <x v="260"/>
    <s v="Ja"/>
    <x v="2"/>
    <s v="Inschaling"/>
    <s v="Medisch sociale schaal"/>
    <n v="67"/>
    <n v="20510"/>
  </r>
  <r>
    <x v="0"/>
    <x v="4"/>
    <s v="Roeselare"/>
    <x v="260"/>
    <s v="Ja"/>
    <x v="3"/>
    <s v="Inschaling"/>
    <s v="Medisch sociale schaal"/>
    <n v="7"/>
    <n v="2897"/>
  </r>
  <r>
    <x v="0"/>
    <x v="4"/>
    <s v="Roeselare"/>
    <x v="260"/>
    <s v="Ja"/>
    <x v="3"/>
    <s v="Verblijf WZC"/>
    <s v="Verblijf WZC"/>
    <n v="60"/>
    <n v="21346"/>
  </r>
  <r>
    <x v="0"/>
    <x v="4"/>
    <s v="Roeselare"/>
    <x v="260"/>
    <s v="Ja"/>
    <x v="4"/>
    <s v="Inschaling"/>
    <s v="Medisch sociale schaal"/>
    <n v="1"/>
    <n v="725"/>
  </r>
  <r>
    <x v="0"/>
    <x v="4"/>
    <s v="Roeselare"/>
    <x v="260"/>
    <s v="Ja"/>
    <x v="4"/>
    <s v="Verblijf WZC"/>
    <s v="Verblijf WZC met categorie V"/>
    <n v="8"/>
    <n v="4290"/>
  </r>
  <r>
    <x v="0"/>
    <x v="4"/>
    <s v="Roeselare"/>
    <x v="260"/>
    <s v="Ja"/>
    <x v="4"/>
    <s v="Verblijf WZC"/>
    <s v="Verblijf WZC met IGO"/>
    <n v="9"/>
    <n v="5913"/>
  </r>
  <r>
    <x v="0"/>
    <x v="4"/>
    <s v="Roeselare"/>
    <x v="260"/>
    <s v="Nee"/>
    <x v="0"/>
    <s v="Inschaling"/>
    <s v="Medisch sociale schaal"/>
    <n v="1"/>
    <n v="106"/>
  </r>
  <r>
    <x v="0"/>
    <x v="4"/>
    <s v="Roeselare"/>
    <x v="260"/>
    <s v="Nee"/>
    <x v="1"/>
    <s v="Inschaling"/>
    <s v="Medisch sociale schaal"/>
    <n v="8"/>
    <n v="1302"/>
  </r>
  <r>
    <x v="0"/>
    <x v="4"/>
    <s v="Roeselare"/>
    <x v="260"/>
    <s v="Nee"/>
    <x v="2"/>
    <s v="Inschaling"/>
    <s v="Medisch sociale schaal"/>
    <n v="5"/>
    <n v="968"/>
  </r>
  <r>
    <x v="0"/>
    <x v="4"/>
    <s v="Roeselare"/>
    <x v="260"/>
    <s v="Nee"/>
    <x v="3"/>
    <s v="Verblijf WZC"/>
    <s v="Verblijf WZC"/>
    <n v="6"/>
    <n v="2633"/>
  </r>
  <r>
    <x v="0"/>
    <x v="4"/>
    <s v="Veurne"/>
    <x v="261"/>
    <s v="Ja"/>
    <x v="0"/>
    <s v="Inschaling"/>
    <s v="Medisch sociale schaal"/>
    <n v="26"/>
    <n v="1958"/>
  </r>
  <r>
    <x v="0"/>
    <x v="4"/>
    <s v="Veurne"/>
    <x v="261"/>
    <s v="Ja"/>
    <x v="1"/>
    <s v="Inschaling"/>
    <s v="Medisch sociale schaal"/>
    <n v="70"/>
    <n v="22035"/>
  </r>
  <r>
    <x v="0"/>
    <x v="4"/>
    <s v="Veurne"/>
    <x v="261"/>
    <s v="Ja"/>
    <x v="2"/>
    <s v="Inschaling"/>
    <s v="Medisch sociale schaal"/>
    <n v="45"/>
    <n v="17271"/>
  </r>
  <r>
    <x v="0"/>
    <x v="4"/>
    <s v="Veurne"/>
    <x v="261"/>
    <s v="Ja"/>
    <x v="3"/>
    <s v="Inschaling"/>
    <s v="Medisch sociale schaal"/>
    <n v="3"/>
    <n v="1405"/>
  </r>
  <r>
    <x v="0"/>
    <x v="4"/>
    <s v="Veurne"/>
    <x v="261"/>
    <s v="Ja"/>
    <x v="3"/>
    <s v="Verblijf WZC"/>
    <s v="Verblijf WZC"/>
    <n v="53"/>
    <n v="22372"/>
  </r>
  <r>
    <x v="0"/>
    <x v="4"/>
    <s v="Veurne"/>
    <x v="261"/>
    <s v="Ja"/>
    <x v="4"/>
    <s v="Inschaling"/>
    <s v="Medisch sociale schaal"/>
    <n v="1"/>
    <n v="725"/>
  </r>
  <r>
    <x v="0"/>
    <x v="4"/>
    <s v="Veurne"/>
    <x v="261"/>
    <s v="Ja"/>
    <x v="4"/>
    <s v="Verblijf WZC"/>
    <s v="Verblijf WZC met categorie V"/>
    <n v="3"/>
    <n v="1983"/>
  </r>
  <r>
    <x v="0"/>
    <x v="4"/>
    <s v="Veurne"/>
    <x v="261"/>
    <s v="Ja"/>
    <x v="4"/>
    <s v="Verblijf WZC"/>
    <s v="Verblijf WZC met IGO"/>
    <n v="16"/>
    <n v="10689"/>
  </r>
  <r>
    <x v="0"/>
    <x v="4"/>
    <s v="Veurne"/>
    <x v="261"/>
    <s v="Nee"/>
    <x v="1"/>
    <s v="Inschaling"/>
    <s v="Medisch sociale schaal"/>
    <n v="4"/>
    <n v="902"/>
  </r>
  <r>
    <x v="0"/>
    <x v="4"/>
    <s v="Veurne"/>
    <x v="261"/>
    <s v="Nee"/>
    <x v="2"/>
    <s v="Inschaling"/>
    <s v="Medisch sociale schaal"/>
    <n v="4"/>
    <n v="1018"/>
  </r>
  <r>
    <x v="0"/>
    <x v="4"/>
    <s v="Veurne"/>
    <x v="261"/>
    <s v="Nee"/>
    <x v="3"/>
    <s v="Inschaling"/>
    <s v="Medisch sociale schaal"/>
    <n v="1"/>
    <n v="590"/>
  </r>
  <r>
    <x v="0"/>
    <x v="4"/>
    <s v="Veurne"/>
    <x v="261"/>
    <s v="Nee"/>
    <x v="3"/>
    <s v="Verblijf WZC"/>
    <s v="Verblijf WZC"/>
    <n v="11"/>
    <n v="3842"/>
  </r>
  <r>
    <x v="0"/>
    <x v="4"/>
    <s v="Veurne"/>
    <x v="261"/>
    <s v="Nee"/>
    <x v="4"/>
    <s v="Verblijf WZC"/>
    <s v="Verblijf WZC met IGO"/>
    <n v="2"/>
    <n v="1091"/>
  </r>
  <r>
    <x v="0"/>
    <x v="4"/>
    <s v="Oostende"/>
    <x v="262"/>
    <s v="Ja"/>
    <x v="0"/>
    <s v="Inschaling"/>
    <s v="Medisch sociale schaal"/>
    <n v="125"/>
    <n v="10101"/>
  </r>
  <r>
    <x v="0"/>
    <x v="4"/>
    <s v="Oostende"/>
    <x v="262"/>
    <s v="Ja"/>
    <x v="1"/>
    <s v="Inschaling"/>
    <s v="Medisch sociale schaal"/>
    <n v="470"/>
    <n v="147320"/>
  </r>
  <r>
    <x v="0"/>
    <x v="4"/>
    <s v="Oostende"/>
    <x v="262"/>
    <s v="Ja"/>
    <x v="2"/>
    <s v="Inschaling"/>
    <s v="Medisch sociale schaal"/>
    <n v="265"/>
    <n v="97276"/>
  </r>
  <r>
    <x v="0"/>
    <x v="4"/>
    <s v="Oostende"/>
    <x v="262"/>
    <s v="Ja"/>
    <x v="3"/>
    <s v="Inschaling"/>
    <s v="Medisch sociale schaal"/>
    <n v="24"/>
    <n v="9721"/>
  </r>
  <r>
    <x v="0"/>
    <x v="4"/>
    <s v="Oostende"/>
    <x v="262"/>
    <s v="Ja"/>
    <x v="3"/>
    <s v="Verblijf WZC"/>
    <s v="Verblijf WZC"/>
    <n v="302"/>
    <n v="131133"/>
  </r>
  <r>
    <x v="0"/>
    <x v="4"/>
    <s v="Oostende"/>
    <x v="262"/>
    <s v="Ja"/>
    <x v="4"/>
    <s v="Inschaling"/>
    <s v="Medisch sociale schaal"/>
    <n v="7"/>
    <n v="3487"/>
  </r>
  <r>
    <x v="0"/>
    <x v="4"/>
    <s v="Oostende"/>
    <x v="262"/>
    <s v="Ja"/>
    <x v="4"/>
    <s v="Verblijf WZC"/>
    <s v="Verblijf WZC met categorie V"/>
    <n v="16"/>
    <n v="9829"/>
  </r>
  <r>
    <x v="0"/>
    <x v="4"/>
    <s v="Oostende"/>
    <x v="262"/>
    <s v="Ja"/>
    <x v="4"/>
    <s v="Verblijf WZC"/>
    <s v="Verblijf WZC met IGO"/>
    <n v="73"/>
    <n v="45457"/>
  </r>
  <r>
    <x v="0"/>
    <x v="4"/>
    <s v="Oostende"/>
    <x v="262"/>
    <s v="Nee"/>
    <x v="0"/>
    <s v="Inschaling"/>
    <s v="Medisch sociale schaal"/>
    <n v="2"/>
    <n v="67"/>
  </r>
  <r>
    <x v="0"/>
    <x v="4"/>
    <s v="Oostende"/>
    <x v="262"/>
    <s v="Nee"/>
    <x v="1"/>
    <s v="Inschaling"/>
    <s v="Medisch sociale schaal"/>
    <n v="32"/>
    <n v="5772"/>
  </r>
  <r>
    <x v="0"/>
    <x v="4"/>
    <s v="Oostende"/>
    <x v="262"/>
    <s v="Nee"/>
    <x v="2"/>
    <s v="Inschaling"/>
    <s v="Medisch sociale schaal"/>
    <n v="13"/>
    <n v="2779"/>
  </r>
  <r>
    <x v="0"/>
    <x v="4"/>
    <s v="Oostende"/>
    <x v="262"/>
    <s v="Nee"/>
    <x v="3"/>
    <s v="Inschaling"/>
    <s v="Medisch sociale schaal"/>
    <n v="2"/>
    <n v="1017"/>
  </r>
  <r>
    <x v="0"/>
    <x v="4"/>
    <s v="Oostende"/>
    <x v="262"/>
    <s v="Nee"/>
    <x v="3"/>
    <s v="Verblijf WZC"/>
    <s v="Verblijf WZC"/>
    <n v="50"/>
    <n v="19140"/>
  </r>
  <r>
    <x v="0"/>
    <x v="4"/>
    <s v="Oostende"/>
    <x v="262"/>
    <s v="Nee"/>
    <x v="4"/>
    <s v="Inschaling"/>
    <s v="Medisch sociale schaal"/>
    <n v="1"/>
    <n v="288"/>
  </r>
  <r>
    <x v="0"/>
    <x v="4"/>
    <s v="Oostende"/>
    <x v="262"/>
    <s v="Nee"/>
    <x v="4"/>
    <s v="Verblijf WZC"/>
    <s v="Verblijf WZC met IGO"/>
    <n v="6"/>
    <n v="3051"/>
  </r>
  <r>
    <x v="0"/>
    <x v="4"/>
    <s v="Brugge"/>
    <x v="263"/>
    <s v="Ja"/>
    <x v="0"/>
    <s v="Inschaling"/>
    <s v="Medisch sociale schaal"/>
    <n v="19"/>
    <n v="1275"/>
  </r>
  <r>
    <x v="0"/>
    <x v="4"/>
    <s v="Brugge"/>
    <x v="263"/>
    <s v="Ja"/>
    <x v="1"/>
    <s v="Inschaling"/>
    <s v="Medisch sociale schaal"/>
    <n v="92"/>
    <n v="23704"/>
  </r>
  <r>
    <x v="0"/>
    <x v="4"/>
    <s v="Brugge"/>
    <x v="263"/>
    <s v="Ja"/>
    <x v="2"/>
    <s v="Inschaling"/>
    <s v="Medisch sociale schaal"/>
    <n v="79"/>
    <n v="24003"/>
  </r>
  <r>
    <x v="0"/>
    <x v="4"/>
    <s v="Brugge"/>
    <x v="263"/>
    <s v="Ja"/>
    <x v="3"/>
    <s v="Inschaling"/>
    <s v="Medisch sociale schaal"/>
    <n v="8"/>
    <n v="2592"/>
  </r>
  <r>
    <x v="0"/>
    <x v="4"/>
    <s v="Brugge"/>
    <x v="263"/>
    <s v="Ja"/>
    <x v="3"/>
    <s v="Verblijf WZC"/>
    <s v="Verblijf WZC"/>
    <n v="54"/>
    <n v="19285"/>
  </r>
  <r>
    <x v="0"/>
    <x v="4"/>
    <s v="Brugge"/>
    <x v="263"/>
    <s v="Ja"/>
    <x v="4"/>
    <s v="Verblijf WZC"/>
    <s v="Verblijf WZC met categorie V"/>
    <n v="5"/>
    <n v="2245"/>
  </r>
  <r>
    <x v="0"/>
    <x v="4"/>
    <s v="Brugge"/>
    <x v="263"/>
    <s v="Ja"/>
    <x v="4"/>
    <s v="Verblijf WZC"/>
    <s v="Verblijf WZC met IGO"/>
    <n v="5"/>
    <n v="2755"/>
  </r>
  <r>
    <x v="0"/>
    <x v="4"/>
    <s v="Brugge"/>
    <x v="263"/>
    <s v="Nee"/>
    <x v="1"/>
    <s v="Inschaling"/>
    <s v="Medisch sociale schaal"/>
    <n v="11"/>
    <n v="2269"/>
  </r>
  <r>
    <x v="0"/>
    <x v="4"/>
    <s v="Brugge"/>
    <x v="263"/>
    <s v="Nee"/>
    <x v="2"/>
    <s v="Inschaling"/>
    <s v="Medisch sociale schaal"/>
    <n v="2"/>
    <n v="697"/>
  </r>
  <r>
    <x v="0"/>
    <x v="4"/>
    <s v="Brugge"/>
    <x v="263"/>
    <s v="Nee"/>
    <x v="3"/>
    <s v="Inschaling"/>
    <s v="Medisch sociale schaal"/>
    <n v="1"/>
    <n v="291"/>
  </r>
  <r>
    <x v="0"/>
    <x v="4"/>
    <s v="Brugge"/>
    <x v="263"/>
    <s v="Nee"/>
    <x v="3"/>
    <s v="Verblijf WZC"/>
    <s v="Verblijf WZC"/>
    <n v="7"/>
    <n v="1965"/>
  </r>
  <r>
    <x v="0"/>
    <x v="4"/>
    <s v="Tielt"/>
    <x v="264"/>
    <s v="Ja"/>
    <x v="0"/>
    <s v="Inschaling"/>
    <s v="Medisch sociale schaal"/>
    <n v="9"/>
    <n v="736"/>
  </r>
  <r>
    <x v="0"/>
    <x v="4"/>
    <s v="Tielt"/>
    <x v="264"/>
    <s v="Ja"/>
    <x v="1"/>
    <s v="Inschaling"/>
    <s v="Medisch sociale schaal"/>
    <n v="49"/>
    <n v="13471"/>
  </r>
  <r>
    <x v="0"/>
    <x v="4"/>
    <s v="Tielt"/>
    <x v="264"/>
    <s v="Ja"/>
    <x v="2"/>
    <s v="Inschaling"/>
    <s v="Medisch sociale schaal"/>
    <n v="30"/>
    <n v="10548"/>
  </r>
  <r>
    <x v="0"/>
    <x v="4"/>
    <s v="Tielt"/>
    <x v="264"/>
    <s v="Ja"/>
    <x v="3"/>
    <s v="Inschaling"/>
    <s v="Medisch sociale schaal"/>
    <n v="3"/>
    <n v="761"/>
  </r>
  <r>
    <x v="0"/>
    <x v="4"/>
    <s v="Tielt"/>
    <x v="264"/>
    <s v="Ja"/>
    <x v="3"/>
    <s v="Verblijf WZC"/>
    <s v="Verblijf WZC"/>
    <n v="23"/>
    <n v="7902"/>
  </r>
  <r>
    <x v="0"/>
    <x v="4"/>
    <s v="Tielt"/>
    <x v="264"/>
    <s v="Ja"/>
    <x v="4"/>
    <s v="Inschaling"/>
    <s v="Medisch sociale schaal"/>
    <n v="1"/>
    <n v="705"/>
  </r>
  <r>
    <x v="0"/>
    <x v="4"/>
    <s v="Tielt"/>
    <x v="264"/>
    <s v="Ja"/>
    <x v="4"/>
    <s v="Verblijf WZC"/>
    <s v="Verblijf WZC met categorie V"/>
    <n v="3"/>
    <n v="1420"/>
  </r>
  <r>
    <x v="0"/>
    <x v="4"/>
    <s v="Tielt"/>
    <x v="264"/>
    <s v="Ja"/>
    <x v="4"/>
    <s v="Verblijf WZC"/>
    <s v="Verblijf WZC met IGO"/>
    <n v="1"/>
    <n v="725"/>
  </r>
  <r>
    <x v="0"/>
    <x v="4"/>
    <s v="Tielt"/>
    <x v="264"/>
    <s v="Nee"/>
    <x v="1"/>
    <s v="Inschaling"/>
    <s v="Medisch sociale schaal"/>
    <n v="2"/>
    <n v="544"/>
  </r>
  <r>
    <x v="0"/>
    <x v="4"/>
    <s v="Tielt"/>
    <x v="264"/>
    <s v="Nee"/>
    <x v="2"/>
    <s v="Inschaling"/>
    <s v="Medisch sociale schaal"/>
    <n v="3"/>
    <n v="819"/>
  </r>
  <r>
    <x v="0"/>
    <x v="4"/>
    <s v="Tielt"/>
    <x v="264"/>
    <s v="Nee"/>
    <x v="3"/>
    <s v="Verblijf WZC"/>
    <s v="Verblijf WZC"/>
    <n v="4"/>
    <n v="1696"/>
  </r>
  <r>
    <x v="0"/>
    <x v="4"/>
    <s v="Tielt"/>
    <x v="264"/>
    <s v="Nee"/>
    <x v="4"/>
    <s v="Verblijf WZC"/>
    <s v="Verblijf WZC met IGO"/>
    <n v="1"/>
    <n v="725"/>
  </r>
  <r>
    <x v="0"/>
    <x v="4"/>
    <s v="Oostende"/>
    <x v="265"/>
    <s v="Ja"/>
    <x v="0"/>
    <s v="Inschaling"/>
    <s v="Medisch sociale schaal"/>
    <n v="2"/>
    <n v="87"/>
  </r>
  <r>
    <x v="0"/>
    <x v="4"/>
    <s v="Oostende"/>
    <x v="265"/>
    <s v="Ja"/>
    <x v="1"/>
    <s v="Inschaling"/>
    <s v="Medisch sociale schaal"/>
    <n v="40"/>
    <n v="11245"/>
  </r>
  <r>
    <x v="0"/>
    <x v="4"/>
    <s v="Oostende"/>
    <x v="265"/>
    <s v="Ja"/>
    <x v="2"/>
    <s v="Inschaling"/>
    <s v="Medisch sociale schaal"/>
    <n v="17"/>
    <n v="6223"/>
  </r>
  <r>
    <x v="0"/>
    <x v="4"/>
    <s v="Oostende"/>
    <x v="265"/>
    <s v="Ja"/>
    <x v="3"/>
    <s v="Inschaling"/>
    <s v="Medisch sociale schaal"/>
    <n v="1"/>
    <n v="68"/>
  </r>
  <r>
    <x v="0"/>
    <x v="4"/>
    <s v="Oostende"/>
    <x v="265"/>
    <s v="Ja"/>
    <x v="3"/>
    <s v="Verblijf WZC"/>
    <s v="Verblijf WZC"/>
    <n v="30"/>
    <n v="10852"/>
  </r>
  <r>
    <x v="0"/>
    <x v="4"/>
    <s v="Oostende"/>
    <x v="265"/>
    <s v="Ja"/>
    <x v="4"/>
    <s v="Verblijf WZC"/>
    <s v="Verblijf WZC met IGO"/>
    <n v="2"/>
    <n v="1036"/>
  </r>
  <r>
    <x v="0"/>
    <x v="4"/>
    <s v="Oostende"/>
    <x v="265"/>
    <s v="Nee"/>
    <x v="1"/>
    <s v="Inschaling"/>
    <s v="Medisch sociale schaal"/>
    <n v="4"/>
    <n v="794"/>
  </r>
  <r>
    <x v="0"/>
    <x v="4"/>
    <s v="Oostende"/>
    <x v="265"/>
    <s v="Nee"/>
    <x v="2"/>
    <s v="Inschaling"/>
    <s v="Medisch sociale schaal"/>
    <n v="5"/>
    <n v="1566"/>
  </r>
  <r>
    <x v="0"/>
    <x v="4"/>
    <s v="Oostende"/>
    <x v="265"/>
    <s v="Nee"/>
    <x v="3"/>
    <s v="Verblijf WZC"/>
    <s v="Verblijf WZC"/>
    <n v="3"/>
    <n v="1156"/>
  </r>
  <r>
    <x v="0"/>
    <x v="4"/>
    <s v="Oostende"/>
    <x v="265"/>
    <s v="Nee"/>
    <x v="4"/>
    <s v="Verblijf WZC"/>
    <s v="Verblijf WZC met IGO"/>
    <n v="1"/>
    <n v="725"/>
  </r>
  <r>
    <x v="0"/>
    <x v="4"/>
    <s v="Tielt"/>
    <x v="266"/>
    <s v="Ja"/>
    <x v="0"/>
    <s v="Inschaling"/>
    <s v="Medisch sociale schaal"/>
    <n v="5"/>
    <n v="501"/>
  </r>
  <r>
    <x v="0"/>
    <x v="4"/>
    <s v="Tielt"/>
    <x v="266"/>
    <s v="Ja"/>
    <x v="1"/>
    <s v="Inschaling"/>
    <s v="Medisch sociale schaal"/>
    <n v="40"/>
    <n v="11300"/>
  </r>
  <r>
    <x v="0"/>
    <x v="4"/>
    <s v="Tielt"/>
    <x v="266"/>
    <s v="Ja"/>
    <x v="2"/>
    <s v="Inschaling"/>
    <s v="Medisch sociale schaal"/>
    <n v="24"/>
    <n v="8783"/>
  </r>
  <r>
    <x v="0"/>
    <x v="4"/>
    <s v="Tielt"/>
    <x v="266"/>
    <s v="Ja"/>
    <x v="3"/>
    <s v="Inschaling"/>
    <s v="Medisch sociale schaal"/>
    <n v="10"/>
    <n v="5202"/>
  </r>
  <r>
    <x v="0"/>
    <x v="4"/>
    <s v="Tielt"/>
    <x v="266"/>
    <s v="Ja"/>
    <x v="3"/>
    <s v="Verblijf WZC"/>
    <s v="Verblijf WZC"/>
    <n v="20"/>
    <n v="7911"/>
  </r>
  <r>
    <x v="0"/>
    <x v="4"/>
    <s v="Tielt"/>
    <x v="266"/>
    <s v="Ja"/>
    <x v="4"/>
    <s v="Inschaling"/>
    <s v="Medisch sociale schaal"/>
    <n v="2"/>
    <n v="1450"/>
  </r>
  <r>
    <x v="0"/>
    <x v="4"/>
    <s v="Tielt"/>
    <x v="266"/>
    <s v="Ja"/>
    <x v="4"/>
    <s v="Verblijf WZC"/>
    <s v="Verblijf WZC met categorie V"/>
    <n v="2"/>
    <n v="1215"/>
  </r>
  <r>
    <x v="0"/>
    <x v="4"/>
    <s v="Tielt"/>
    <x v="266"/>
    <s v="Ja"/>
    <x v="4"/>
    <s v="Verblijf WZC"/>
    <s v="Verblijf WZC met IGO"/>
    <n v="3"/>
    <n v="2168"/>
  </r>
  <r>
    <x v="0"/>
    <x v="4"/>
    <s v="Tielt"/>
    <x v="266"/>
    <s v="Nee"/>
    <x v="1"/>
    <s v="Inschaling"/>
    <s v="Medisch sociale schaal"/>
    <n v="3"/>
    <n v="723"/>
  </r>
  <r>
    <x v="0"/>
    <x v="4"/>
    <s v="Tielt"/>
    <x v="266"/>
    <s v="Nee"/>
    <x v="2"/>
    <s v="Inschaling"/>
    <s v="Medisch sociale schaal"/>
    <n v="1"/>
    <n v="87"/>
  </r>
  <r>
    <x v="0"/>
    <x v="4"/>
    <s v="Tielt"/>
    <x v="266"/>
    <s v="Nee"/>
    <x v="3"/>
    <s v="Verblijf WZC"/>
    <s v="Verblijf WZC"/>
    <n v="3"/>
    <n v="1059.92"/>
  </r>
  <r>
    <x v="0"/>
    <x v="4"/>
    <s v="Tielt"/>
    <x v="266"/>
    <s v="Nee"/>
    <x v="4"/>
    <s v="Inschaling"/>
    <s v="Medisch sociale schaal"/>
    <n v="1"/>
    <n v="11"/>
  </r>
  <r>
    <x v="0"/>
    <x v="4"/>
    <s v="Tielt"/>
    <x v="266"/>
    <s v="Nee"/>
    <x v="4"/>
    <s v="Verblijf WZC"/>
    <s v="Verblijf WZC met categorie V"/>
    <n v="1"/>
    <n v="519"/>
  </r>
  <r>
    <x v="0"/>
    <x v="4"/>
    <s v="Ieper"/>
    <x v="267"/>
    <s v="Ja"/>
    <x v="0"/>
    <s v="Inschaling"/>
    <s v="Medisch sociale schaal"/>
    <n v="30"/>
    <n v="2419"/>
  </r>
  <r>
    <x v="0"/>
    <x v="4"/>
    <s v="Ieper"/>
    <x v="267"/>
    <s v="Ja"/>
    <x v="1"/>
    <s v="Inschaling"/>
    <s v="Medisch sociale schaal"/>
    <n v="161"/>
    <n v="48755.86"/>
  </r>
  <r>
    <x v="0"/>
    <x v="4"/>
    <s v="Ieper"/>
    <x v="267"/>
    <s v="Ja"/>
    <x v="2"/>
    <s v="Inschaling"/>
    <s v="Medisch sociale schaal"/>
    <n v="147"/>
    <n v="51945"/>
  </r>
  <r>
    <x v="0"/>
    <x v="4"/>
    <s v="Ieper"/>
    <x v="267"/>
    <s v="Ja"/>
    <x v="3"/>
    <s v="Inschaling"/>
    <s v="Medisch sociale schaal"/>
    <n v="32"/>
    <n v="14047"/>
  </r>
  <r>
    <x v="0"/>
    <x v="4"/>
    <s v="Ieper"/>
    <x v="267"/>
    <s v="Ja"/>
    <x v="3"/>
    <s v="Verblijf WZC"/>
    <s v="Verblijf WZC"/>
    <n v="90"/>
    <n v="36019"/>
  </r>
  <r>
    <x v="0"/>
    <x v="4"/>
    <s v="Ieper"/>
    <x v="267"/>
    <s v="Ja"/>
    <x v="4"/>
    <s v="Inschaling"/>
    <s v="Medisch sociale schaal"/>
    <n v="1"/>
    <n v="700"/>
  </r>
  <r>
    <x v="0"/>
    <x v="4"/>
    <s v="Ieper"/>
    <x v="267"/>
    <s v="Ja"/>
    <x v="4"/>
    <s v="Verblijf WZC"/>
    <s v="Verblijf WZC met categorie V"/>
    <n v="19"/>
    <n v="10533"/>
  </r>
  <r>
    <x v="0"/>
    <x v="4"/>
    <s v="Ieper"/>
    <x v="267"/>
    <s v="Ja"/>
    <x v="4"/>
    <s v="Verblijf WZC"/>
    <s v="Verblijf WZC met IGO"/>
    <n v="23"/>
    <n v="13818"/>
  </r>
  <r>
    <x v="0"/>
    <x v="4"/>
    <s v="Ieper"/>
    <x v="267"/>
    <s v="Nee"/>
    <x v="1"/>
    <s v="Inschaling"/>
    <s v="Medisch sociale schaal"/>
    <n v="5"/>
    <n v="1175"/>
  </r>
  <r>
    <x v="0"/>
    <x v="4"/>
    <s v="Ieper"/>
    <x v="267"/>
    <s v="Nee"/>
    <x v="2"/>
    <s v="Inschaling"/>
    <s v="Medisch sociale schaal"/>
    <n v="7"/>
    <n v="1703"/>
  </r>
  <r>
    <x v="0"/>
    <x v="4"/>
    <s v="Ieper"/>
    <x v="267"/>
    <s v="Nee"/>
    <x v="3"/>
    <s v="Verblijf WZC"/>
    <s v="Verblijf WZC"/>
    <n v="6"/>
    <n v="2100"/>
  </r>
  <r>
    <x v="0"/>
    <x v="4"/>
    <s v="Roeselare"/>
    <x v="268"/>
    <s v="Ja"/>
    <x v="0"/>
    <s v="Inschaling"/>
    <s v="Medisch sociale schaal"/>
    <n v="60"/>
    <n v="5269"/>
  </r>
  <r>
    <x v="0"/>
    <x v="4"/>
    <s v="Roeselare"/>
    <x v="268"/>
    <s v="Ja"/>
    <x v="1"/>
    <s v="Inschaling"/>
    <s v="Medisch sociale schaal"/>
    <n v="382"/>
    <n v="111368"/>
  </r>
  <r>
    <x v="0"/>
    <x v="4"/>
    <s v="Roeselare"/>
    <x v="268"/>
    <s v="Ja"/>
    <x v="2"/>
    <s v="Inschaling"/>
    <s v="Medisch sociale schaal"/>
    <n v="328"/>
    <n v="110844"/>
  </r>
  <r>
    <x v="0"/>
    <x v="4"/>
    <s v="Roeselare"/>
    <x v="268"/>
    <s v="Ja"/>
    <x v="3"/>
    <s v="Inschaling"/>
    <s v="Medisch sociale schaal"/>
    <n v="28"/>
    <n v="10772"/>
  </r>
  <r>
    <x v="0"/>
    <x v="4"/>
    <s v="Roeselare"/>
    <x v="268"/>
    <s v="Ja"/>
    <x v="3"/>
    <s v="Verblijf WZC"/>
    <s v="Verblijf WZC"/>
    <n v="231"/>
    <n v="94852"/>
  </r>
  <r>
    <x v="0"/>
    <x v="4"/>
    <s v="Roeselare"/>
    <x v="268"/>
    <s v="Ja"/>
    <x v="4"/>
    <s v="Inschaling"/>
    <s v="Medisch sociale schaal"/>
    <n v="4"/>
    <n v="1819"/>
  </r>
  <r>
    <x v="0"/>
    <x v="4"/>
    <s v="Roeselare"/>
    <x v="268"/>
    <s v="Ja"/>
    <x v="4"/>
    <s v="Verblijf WZC"/>
    <s v="Verblijf WZC met categorie V"/>
    <n v="20"/>
    <n v="10329"/>
  </r>
  <r>
    <x v="0"/>
    <x v="4"/>
    <s v="Roeselare"/>
    <x v="268"/>
    <s v="Ja"/>
    <x v="4"/>
    <s v="Verblijf WZC"/>
    <s v="Verblijf WZC met IGO"/>
    <n v="35"/>
    <n v="21551"/>
  </r>
  <r>
    <x v="0"/>
    <x v="4"/>
    <s v="Roeselare"/>
    <x v="268"/>
    <s v="Nee"/>
    <x v="0"/>
    <s v="Inschaling"/>
    <s v="Medisch sociale schaal"/>
    <n v="5"/>
    <n v="534"/>
  </r>
  <r>
    <x v="0"/>
    <x v="4"/>
    <s v="Roeselare"/>
    <x v="268"/>
    <s v="Nee"/>
    <x v="1"/>
    <s v="Inschaling"/>
    <s v="Medisch sociale schaal"/>
    <n v="27"/>
    <n v="4625"/>
  </r>
  <r>
    <x v="0"/>
    <x v="4"/>
    <s v="Roeselare"/>
    <x v="268"/>
    <s v="Nee"/>
    <x v="2"/>
    <s v="Inschaling"/>
    <s v="Medisch sociale schaal"/>
    <n v="24"/>
    <n v="5043"/>
  </r>
  <r>
    <x v="0"/>
    <x v="4"/>
    <s v="Roeselare"/>
    <x v="268"/>
    <s v="Nee"/>
    <x v="3"/>
    <s v="Inschaling"/>
    <s v="Medisch sociale schaal"/>
    <n v="2"/>
    <n v="625"/>
  </r>
  <r>
    <x v="0"/>
    <x v="4"/>
    <s v="Roeselare"/>
    <x v="268"/>
    <s v="Nee"/>
    <x v="3"/>
    <s v="Verblijf WZC"/>
    <s v="Verblijf WZC"/>
    <n v="23"/>
    <n v="6170"/>
  </r>
  <r>
    <x v="0"/>
    <x v="4"/>
    <s v="Roeselare"/>
    <x v="268"/>
    <s v="Nee"/>
    <x v="4"/>
    <s v="Inschaling"/>
    <s v="Medisch sociale schaal"/>
    <n v="1"/>
    <n v="446"/>
  </r>
  <r>
    <x v="0"/>
    <x v="4"/>
    <s v="Roeselare"/>
    <x v="268"/>
    <s v="Nee"/>
    <x v="4"/>
    <s v="Verblijf WZC"/>
    <s v="Verblijf WZC met categorie V"/>
    <n v="1"/>
    <n v="621"/>
  </r>
  <r>
    <x v="0"/>
    <x v="4"/>
    <s v="Roeselare"/>
    <x v="268"/>
    <s v="Nee"/>
    <x v="4"/>
    <s v="Verblijf WZC"/>
    <s v="Verblijf WZC met IGO"/>
    <n v="1"/>
    <n v="574"/>
  </r>
  <r>
    <x v="0"/>
    <x v="4"/>
    <s v="Kortrijk"/>
    <x v="269"/>
    <s v="Ja"/>
    <x v="0"/>
    <s v="Inschaling"/>
    <s v="Medisch sociale schaal"/>
    <n v="1"/>
    <n v="85"/>
  </r>
  <r>
    <x v="0"/>
    <x v="4"/>
    <s v="Kortrijk"/>
    <x v="269"/>
    <s v="Ja"/>
    <x v="1"/>
    <s v="Inschaling"/>
    <s v="Medisch sociale schaal"/>
    <n v="9"/>
    <n v="3127"/>
  </r>
  <r>
    <x v="0"/>
    <x v="4"/>
    <s v="Kortrijk"/>
    <x v="269"/>
    <s v="Ja"/>
    <x v="2"/>
    <s v="Inschaling"/>
    <s v="Medisch sociale schaal"/>
    <n v="6"/>
    <n v="2328"/>
  </r>
  <r>
    <x v="0"/>
    <x v="4"/>
    <s v="Kortrijk"/>
    <x v="269"/>
    <s v="Ja"/>
    <x v="3"/>
    <s v="Verblijf WZC"/>
    <s v="Verblijf WZC"/>
    <n v="6"/>
    <n v="2286"/>
  </r>
  <r>
    <x v="0"/>
    <x v="4"/>
    <s v="Kortrijk"/>
    <x v="269"/>
    <s v="Nee"/>
    <x v="2"/>
    <s v="Inschaling"/>
    <s v="Medisch sociale schaal"/>
    <n v="1"/>
    <n v="170"/>
  </r>
  <r>
    <x v="0"/>
    <x v="4"/>
    <s v="Roeselare"/>
    <x v="270"/>
    <s v="Ja"/>
    <x v="0"/>
    <s v="Inschaling"/>
    <s v="Medisch sociale schaal"/>
    <n v="7"/>
    <n v="621"/>
  </r>
  <r>
    <x v="0"/>
    <x v="4"/>
    <s v="Roeselare"/>
    <x v="270"/>
    <s v="Ja"/>
    <x v="1"/>
    <s v="Inschaling"/>
    <s v="Medisch sociale schaal"/>
    <n v="65"/>
    <n v="19806"/>
  </r>
  <r>
    <x v="0"/>
    <x v="4"/>
    <s v="Roeselare"/>
    <x v="270"/>
    <s v="Ja"/>
    <x v="2"/>
    <s v="Inschaling"/>
    <s v="Medisch sociale schaal"/>
    <n v="65"/>
    <n v="20828"/>
  </r>
  <r>
    <x v="0"/>
    <x v="4"/>
    <s v="Roeselare"/>
    <x v="270"/>
    <s v="Ja"/>
    <x v="3"/>
    <s v="Inschaling"/>
    <s v="Medisch sociale schaal"/>
    <n v="8"/>
    <n v="3916"/>
  </r>
  <r>
    <x v="0"/>
    <x v="4"/>
    <s v="Roeselare"/>
    <x v="270"/>
    <s v="Ja"/>
    <x v="3"/>
    <s v="Verblijf WZC"/>
    <s v="Verblijf WZC"/>
    <n v="52"/>
    <n v="18976"/>
  </r>
  <r>
    <x v="0"/>
    <x v="4"/>
    <s v="Roeselare"/>
    <x v="270"/>
    <s v="Ja"/>
    <x v="4"/>
    <s v="Inschaling"/>
    <s v="Medisch sociale schaal"/>
    <n v="1"/>
    <n v="561"/>
  </r>
  <r>
    <x v="0"/>
    <x v="4"/>
    <s v="Roeselare"/>
    <x v="270"/>
    <s v="Ja"/>
    <x v="4"/>
    <s v="Verblijf WZC"/>
    <s v="Verblijf WZC met categorie V"/>
    <n v="4"/>
    <n v="1218"/>
  </r>
  <r>
    <x v="0"/>
    <x v="4"/>
    <s v="Roeselare"/>
    <x v="270"/>
    <s v="Ja"/>
    <x v="4"/>
    <s v="Verblijf WZC"/>
    <s v="Verblijf WZC met IGO"/>
    <n v="4"/>
    <n v="2785"/>
  </r>
  <r>
    <x v="0"/>
    <x v="4"/>
    <s v="Roeselare"/>
    <x v="270"/>
    <s v="Nee"/>
    <x v="1"/>
    <s v="Inschaling"/>
    <s v="Medisch sociale schaal"/>
    <n v="3"/>
    <n v="215"/>
  </r>
  <r>
    <x v="0"/>
    <x v="4"/>
    <s v="Roeselare"/>
    <x v="270"/>
    <s v="Nee"/>
    <x v="2"/>
    <s v="Inschaling"/>
    <s v="Medisch sociale schaal"/>
    <n v="3"/>
    <n v="474"/>
  </r>
  <r>
    <x v="0"/>
    <x v="4"/>
    <s v="Roeselare"/>
    <x v="270"/>
    <s v="Nee"/>
    <x v="3"/>
    <s v="Verblijf WZC"/>
    <s v="Verblijf WZC"/>
    <n v="4"/>
    <n v="1156"/>
  </r>
  <r>
    <x v="0"/>
    <x v="4"/>
    <s v="( Blank )"/>
    <x v="271"/>
    <s v="Ja"/>
    <x v="0"/>
    <s v="Inschaling"/>
    <s v="Medisch sociale schaal"/>
    <n v="18"/>
    <n v="1347"/>
  </r>
  <r>
    <x v="0"/>
    <x v="4"/>
    <s v="( Blank )"/>
    <x v="271"/>
    <s v="Ja"/>
    <x v="1"/>
    <s v="Inschaling"/>
    <s v="Medisch sociale schaal"/>
    <n v="135"/>
    <n v="38360.129999999997"/>
  </r>
  <r>
    <x v="0"/>
    <x v="4"/>
    <s v="( Blank )"/>
    <x v="271"/>
    <s v="Ja"/>
    <x v="2"/>
    <s v="Inschaling"/>
    <s v="Medisch sociale schaal"/>
    <n v="95"/>
    <n v="31203"/>
  </r>
  <r>
    <x v="0"/>
    <x v="4"/>
    <s v="( Blank )"/>
    <x v="271"/>
    <s v="Ja"/>
    <x v="3"/>
    <s v="Inschaling"/>
    <s v="Medisch sociale schaal"/>
    <n v="13"/>
    <n v="4456"/>
  </r>
  <r>
    <x v="0"/>
    <x v="4"/>
    <s v="( Blank )"/>
    <x v="271"/>
    <s v="Ja"/>
    <x v="3"/>
    <s v="Verblijf WZC"/>
    <s v="Verblijf WZC"/>
    <n v="112"/>
    <n v="44766"/>
  </r>
  <r>
    <x v="0"/>
    <x v="4"/>
    <s v="( Blank )"/>
    <x v="271"/>
    <s v="Ja"/>
    <x v="4"/>
    <s v="Verblijf WZC"/>
    <s v="Verblijf WZC met categorie V"/>
    <n v="8"/>
    <n v="3364"/>
  </r>
  <r>
    <x v="0"/>
    <x v="4"/>
    <s v="( Blank )"/>
    <x v="271"/>
    <s v="Ja"/>
    <x v="4"/>
    <s v="Verblijf WZC"/>
    <s v="Verblijf WZC met IGO"/>
    <n v="17"/>
    <n v="11731"/>
  </r>
  <r>
    <x v="0"/>
    <x v="4"/>
    <s v="( Blank )"/>
    <x v="271"/>
    <s v="Nee"/>
    <x v="1"/>
    <s v="Inschaling"/>
    <s v="Medisch sociale schaal"/>
    <n v="14"/>
    <n v="1918"/>
  </r>
  <r>
    <x v="0"/>
    <x v="4"/>
    <s v="( Blank )"/>
    <x v="271"/>
    <s v="Nee"/>
    <x v="2"/>
    <s v="Inschaling"/>
    <s v="Medisch sociale schaal"/>
    <n v="8"/>
    <n v="1213"/>
  </r>
  <r>
    <x v="0"/>
    <x v="4"/>
    <s v="( Blank )"/>
    <x v="271"/>
    <s v="Nee"/>
    <x v="3"/>
    <s v="Inschaling"/>
    <s v="Medisch sociale schaal"/>
    <n v="2"/>
    <n v="476"/>
  </r>
  <r>
    <x v="0"/>
    <x v="4"/>
    <s v="( Blank )"/>
    <x v="271"/>
    <s v="Nee"/>
    <x v="3"/>
    <s v="Verblijf WZC"/>
    <s v="Verblijf WZC"/>
    <n v="7"/>
    <n v="1938"/>
  </r>
  <r>
    <x v="0"/>
    <x v="4"/>
    <s v="( Blank )"/>
    <x v="271"/>
    <s v="Nee"/>
    <x v="4"/>
    <s v="Inschaling"/>
    <s v="Medisch sociale schaal"/>
    <n v="1"/>
    <n v="59"/>
  </r>
  <r>
    <x v="0"/>
    <x v="4"/>
    <s v="( Blank )"/>
    <x v="271"/>
    <s v="Nee"/>
    <x v="4"/>
    <s v="Verblijf WZC"/>
    <s v="Verblijf WZC met categorie V"/>
    <n v="2"/>
    <n v="919"/>
  </r>
  <r>
    <x v="0"/>
    <x v="4"/>
    <s v="Brugge"/>
    <x v="272"/>
    <s v="Ja"/>
    <x v="0"/>
    <s v="Inschaling"/>
    <s v="Medisch sociale schaal"/>
    <n v="23"/>
    <n v="1635"/>
  </r>
  <r>
    <x v="0"/>
    <x v="4"/>
    <s v="Brugge"/>
    <x v="272"/>
    <s v="Ja"/>
    <x v="1"/>
    <s v="Inschaling"/>
    <s v="Medisch sociale schaal"/>
    <n v="123"/>
    <n v="37358"/>
  </r>
  <r>
    <x v="0"/>
    <x v="4"/>
    <s v="Brugge"/>
    <x v="272"/>
    <s v="Ja"/>
    <x v="2"/>
    <s v="Inschaling"/>
    <s v="Medisch sociale schaal"/>
    <n v="107"/>
    <n v="34007"/>
  </r>
  <r>
    <x v="0"/>
    <x v="4"/>
    <s v="Brugge"/>
    <x v="272"/>
    <s v="Ja"/>
    <x v="3"/>
    <s v="Inschaling"/>
    <s v="Medisch sociale schaal"/>
    <n v="14"/>
    <n v="5446"/>
  </r>
  <r>
    <x v="0"/>
    <x v="4"/>
    <s v="Brugge"/>
    <x v="272"/>
    <s v="Ja"/>
    <x v="3"/>
    <s v="Verblijf WZC"/>
    <s v="Verblijf WZC"/>
    <n v="59"/>
    <n v="22237"/>
  </r>
  <r>
    <x v="0"/>
    <x v="4"/>
    <s v="Brugge"/>
    <x v="272"/>
    <s v="Ja"/>
    <x v="4"/>
    <s v="Verblijf WZC"/>
    <s v="Verblijf WZC met categorie V"/>
    <n v="2"/>
    <n v="867"/>
  </r>
  <r>
    <x v="0"/>
    <x v="4"/>
    <s v="Brugge"/>
    <x v="272"/>
    <s v="Ja"/>
    <x v="4"/>
    <s v="Verblijf WZC"/>
    <s v="Verblijf WZC met IGO"/>
    <n v="15"/>
    <n v="8181"/>
  </r>
  <r>
    <x v="0"/>
    <x v="4"/>
    <s v="Brugge"/>
    <x v="272"/>
    <s v="Nee"/>
    <x v="1"/>
    <s v="Inschaling"/>
    <s v="Medisch sociale schaal"/>
    <n v="11"/>
    <n v="1835"/>
  </r>
  <r>
    <x v="0"/>
    <x v="4"/>
    <s v="Brugge"/>
    <x v="272"/>
    <s v="Nee"/>
    <x v="2"/>
    <s v="Inschaling"/>
    <s v="Medisch sociale schaal"/>
    <n v="19"/>
    <n v="4359"/>
  </r>
  <r>
    <x v="0"/>
    <x v="4"/>
    <s v="Brugge"/>
    <x v="272"/>
    <s v="Nee"/>
    <x v="3"/>
    <s v="Inschaling"/>
    <s v="Medisch sociale schaal"/>
    <n v="1"/>
    <n v="14"/>
  </r>
  <r>
    <x v="0"/>
    <x v="4"/>
    <s v="Brugge"/>
    <x v="272"/>
    <s v="Nee"/>
    <x v="3"/>
    <s v="Verblijf WZC"/>
    <s v="Verblijf WZC"/>
    <n v="8"/>
    <n v="1950"/>
  </r>
  <r>
    <x v="0"/>
    <x v="4"/>
    <s v="Brugge"/>
    <x v="272"/>
    <s v="Nee"/>
    <x v="4"/>
    <s v="Inschaling"/>
    <s v="Medisch sociale schaal"/>
    <n v="1"/>
    <n v="502"/>
  </r>
  <r>
    <x v="0"/>
    <x v="4"/>
    <s v="Brugge"/>
    <x v="272"/>
    <s v="Nee"/>
    <x v="4"/>
    <s v="Verblijf WZC"/>
    <s v="Verblijf WZC met IGO"/>
    <n v="2"/>
    <n v="1335"/>
  </r>
  <r>
    <x v="0"/>
    <x v="4"/>
    <s v="Veurne"/>
    <x v="273"/>
    <s v="Ja"/>
    <x v="0"/>
    <s v="Inschaling"/>
    <s v="Medisch sociale schaal"/>
    <n v="27"/>
    <n v="2197"/>
  </r>
  <r>
    <x v="0"/>
    <x v="4"/>
    <s v="Veurne"/>
    <x v="273"/>
    <s v="Ja"/>
    <x v="1"/>
    <s v="Inschaling"/>
    <s v="Medisch sociale schaal"/>
    <n v="71"/>
    <n v="22485.54"/>
  </r>
  <r>
    <x v="0"/>
    <x v="4"/>
    <s v="Veurne"/>
    <x v="273"/>
    <s v="Ja"/>
    <x v="2"/>
    <s v="Inschaling"/>
    <s v="Medisch sociale schaal"/>
    <n v="39"/>
    <n v="12997.26"/>
  </r>
  <r>
    <x v="0"/>
    <x v="4"/>
    <s v="Veurne"/>
    <x v="273"/>
    <s v="Ja"/>
    <x v="3"/>
    <s v="Inschaling"/>
    <s v="Medisch sociale schaal"/>
    <n v="5"/>
    <n v="2562"/>
  </r>
  <r>
    <x v="0"/>
    <x v="4"/>
    <s v="Veurne"/>
    <x v="273"/>
    <s v="Ja"/>
    <x v="3"/>
    <s v="Verblijf WZC"/>
    <s v="Verblijf WZC"/>
    <n v="72"/>
    <n v="30365"/>
  </r>
  <r>
    <x v="0"/>
    <x v="4"/>
    <s v="Veurne"/>
    <x v="273"/>
    <s v="Ja"/>
    <x v="4"/>
    <s v="Verblijf WZC"/>
    <s v="Verblijf WZC met categorie V"/>
    <n v="4"/>
    <n v="2250"/>
  </r>
  <r>
    <x v="0"/>
    <x v="4"/>
    <s v="Veurne"/>
    <x v="273"/>
    <s v="Ja"/>
    <x v="4"/>
    <s v="Verblijf WZC"/>
    <s v="Verblijf WZC met IGO"/>
    <n v="14"/>
    <n v="8774"/>
  </r>
  <r>
    <x v="0"/>
    <x v="4"/>
    <s v="Veurne"/>
    <x v="273"/>
    <s v="Nee"/>
    <x v="1"/>
    <s v="Inschaling"/>
    <s v="Medisch sociale schaal"/>
    <n v="2"/>
    <n v="70"/>
  </r>
  <r>
    <x v="0"/>
    <x v="4"/>
    <s v="Veurne"/>
    <x v="273"/>
    <s v="Nee"/>
    <x v="2"/>
    <s v="Inschaling"/>
    <s v="Medisch sociale schaal"/>
    <n v="1"/>
    <n v="93"/>
  </r>
  <r>
    <x v="0"/>
    <x v="4"/>
    <s v="Veurne"/>
    <x v="273"/>
    <s v="Nee"/>
    <x v="3"/>
    <s v="Verblijf WZC"/>
    <s v="Verblijf WZC"/>
    <n v="7"/>
    <n v="2712"/>
  </r>
  <r>
    <x v="0"/>
    <x v="4"/>
    <s v="Veurne"/>
    <x v="273"/>
    <s v="Nee"/>
    <x v="4"/>
    <s v="Verblijf WZC"/>
    <s v="Verblijf WZC met IGO"/>
    <n v="1"/>
    <n v="545"/>
  </r>
  <r>
    <x v="0"/>
    <x v="4"/>
    <s v="Ieper"/>
    <x v="274"/>
    <s v="Ja"/>
    <x v="0"/>
    <s v="Inschaling"/>
    <s v="Medisch sociale schaal"/>
    <n v="5"/>
    <n v="450"/>
  </r>
  <r>
    <x v="0"/>
    <x v="4"/>
    <s v="Ieper"/>
    <x v="274"/>
    <s v="Ja"/>
    <x v="1"/>
    <s v="Inschaling"/>
    <s v="Medisch sociale schaal"/>
    <n v="26"/>
    <n v="7215"/>
  </r>
  <r>
    <x v="0"/>
    <x v="4"/>
    <s v="Ieper"/>
    <x v="274"/>
    <s v="Ja"/>
    <x v="2"/>
    <s v="Inschaling"/>
    <s v="Medisch sociale schaal"/>
    <n v="23"/>
    <n v="8612"/>
  </r>
  <r>
    <x v="0"/>
    <x v="4"/>
    <s v="Ieper"/>
    <x v="274"/>
    <s v="Ja"/>
    <x v="3"/>
    <s v="Inschaling"/>
    <s v="Medisch sociale schaal"/>
    <n v="3"/>
    <n v="1016"/>
  </r>
  <r>
    <x v="0"/>
    <x v="4"/>
    <s v="Ieper"/>
    <x v="274"/>
    <s v="Ja"/>
    <x v="3"/>
    <s v="Verblijf WZC"/>
    <s v="Verblijf WZC"/>
    <n v="9"/>
    <n v="3992"/>
  </r>
  <r>
    <x v="0"/>
    <x v="4"/>
    <s v="Ieper"/>
    <x v="274"/>
    <s v="Ja"/>
    <x v="4"/>
    <s v="Verblijf WZC"/>
    <s v="Verblijf WZC met categorie V"/>
    <n v="2"/>
    <n v="1450"/>
  </r>
  <r>
    <x v="0"/>
    <x v="4"/>
    <s v="Ieper"/>
    <x v="274"/>
    <s v="Ja"/>
    <x v="4"/>
    <s v="Verblijf WZC"/>
    <s v="Verblijf WZC met IGO"/>
    <n v="2"/>
    <n v="1366"/>
  </r>
  <r>
    <x v="0"/>
    <x v="4"/>
    <s v="Ieper"/>
    <x v="274"/>
    <s v="Nee"/>
    <x v="1"/>
    <s v="Inschaling"/>
    <s v="Medisch sociale schaal"/>
    <n v="3"/>
    <n v="300"/>
  </r>
  <r>
    <x v="0"/>
    <x v="4"/>
    <s v="Ieper"/>
    <x v="274"/>
    <s v="Nee"/>
    <x v="2"/>
    <s v="Inschaling"/>
    <s v="Medisch sociale schaal"/>
    <n v="2"/>
    <n v="511"/>
  </r>
  <r>
    <x v="0"/>
    <x v="4"/>
    <s v="Ieper"/>
    <x v="274"/>
    <s v="Nee"/>
    <x v="4"/>
    <s v="Verblijf WZC"/>
    <s v="Verblijf WZC met categorie V"/>
    <n v="1"/>
    <n v="213"/>
  </r>
  <r>
    <x v="0"/>
    <x v="4"/>
    <s v="Kortrijk"/>
    <x v="275"/>
    <s v="Ja"/>
    <x v="0"/>
    <s v="Inschaling"/>
    <s v="Medisch sociale schaal"/>
    <n v="33"/>
    <n v="2700"/>
  </r>
  <r>
    <x v="0"/>
    <x v="4"/>
    <s v="Kortrijk"/>
    <x v="275"/>
    <s v="Ja"/>
    <x v="1"/>
    <s v="Inschaling"/>
    <s v="Medisch sociale schaal"/>
    <n v="217"/>
    <n v="62063.98"/>
  </r>
  <r>
    <x v="0"/>
    <x v="4"/>
    <s v="Kortrijk"/>
    <x v="275"/>
    <s v="Ja"/>
    <x v="2"/>
    <s v="Inschaling"/>
    <s v="Medisch sociale schaal"/>
    <n v="161"/>
    <n v="50383.29"/>
  </r>
  <r>
    <x v="0"/>
    <x v="4"/>
    <s v="Kortrijk"/>
    <x v="275"/>
    <s v="Ja"/>
    <x v="3"/>
    <s v="Inschaling"/>
    <s v="Medisch sociale schaal"/>
    <n v="13"/>
    <n v="4299"/>
  </r>
  <r>
    <x v="0"/>
    <x v="4"/>
    <s v="Kortrijk"/>
    <x v="275"/>
    <s v="Ja"/>
    <x v="3"/>
    <s v="Verblijf WZC"/>
    <s v="Verblijf WZC"/>
    <n v="162"/>
    <n v="63023"/>
  </r>
  <r>
    <x v="0"/>
    <x v="4"/>
    <s v="Kortrijk"/>
    <x v="275"/>
    <s v="Ja"/>
    <x v="4"/>
    <s v="Inschaling"/>
    <s v="Medisch sociale schaal"/>
    <n v="4"/>
    <n v="2041"/>
  </r>
  <r>
    <x v="0"/>
    <x v="4"/>
    <s v="Kortrijk"/>
    <x v="275"/>
    <s v="Ja"/>
    <x v="4"/>
    <s v="Verblijf WZC"/>
    <s v="Verblijf WZC met categorie V"/>
    <n v="14"/>
    <n v="7134"/>
  </r>
  <r>
    <x v="0"/>
    <x v="4"/>
    <s v="Kortrijk"/>
    <x v="275"/>
    <s v="Ja"/>
    <x v="4"/>
    <s v="Verblijf WZC"/>
    <s v="Verblijf WZC met IGO"/>
    <n v="27"/>
    <n v="16555"/>
  </r>
  <r>
    <x v="0"/>
    <x v="4"/>
    <s v="Kortrijk"/>
    <x v="275"/>
    <s v="Nee"/>
    <x v="1"/>
    <s v="Inschaling"/>
    <s v="Medisch sociale schaal"/>
    <n v="14"/>
    <n v="1990"/>
  </r>
  <r>
    <x v="0"/>
    <x v="4"/>
    <s v="Kortrijk"/>
    <x v="275"/>
    <s v="Nee"/>
    <x v="2"/>
    <s v="Inschaling"/>
    <s v="Medisch sociale schaal"/>
    <n v="10"/>
    <n v="1879"/>
  </r>
  <r>
    <x v="0"/>
    <x v="4"/>
    <s v="Kortrijk"/>
    <x v="275"/>
    <s v="Nee"/>
    <x v="3"/>
    <s v="Verblijf WZC"/>
    <s v="Verblijf WZC"/>
    <n v="17"/>
    <n v="4562"/>
  </r>
  <r>
    <x v="0"/>
    <x v="4"/>
    <s v="Kortrijk"/>
    <x v="275"/>
    <s v="Nee"/>
    <x v="4"/>
    <s v="Verblijf WZC"/>
    <s v="Verblijf WZC met categorie V"/>
    <n v="1"/>
    <n v="526"/>
  </r>
  <r>
    <x v="0"/>
    <x v="4"/>
    <s v="Ieper"/>
    <x v="276"/>
    <s v="Ja"/>
    <x v="0"/>
    <s v="Inschaling"/>
    <s v="Medisch sociale schaal"/>
    <n v="15"/>
    <n v="1117"/>
  </r>
  <r>
    <x v="0"/>
    <x v="4"/>
    <s v="Ieper"/>
    <x v="276"/>
    <s v="Ja"/>
    <x v="1"/>
    <s v="Inschaling"/>
    <s v="Medisch sociale schaal"/>
    <n v="137"/>
    <n v="37399"/>
  </r>
  <r>
    <x v="0"/>
    <x v="4"/>
    <s v="Ieper"/>
    <x v="276"/>
    <s v="Ja"/>
    <x v="2"/>
    <s v="Inschaling"/>
    <s v="Medisch sociale schaal"/>
    <n v="139"/>
    <n v="39884"/>
  </r>
  <r>
    <x v="0"/>
    <x v="4"/>
    <s v="Ieper"/>
    <x v="276"/>
    <s v="Ja"/>
    <x v="3"/>
    <s v="Inschaling"/>
    <s v="Medisch sociale schaal"/>
    <n v="15"/>
    <n v="4282"/>
  </r>
  <r>
    <x v="0"/>
    <x v="4"/>
    <s v="Ieper"/>
    <x v="276"/>
    <s v="Ja"/>
    <x v="3"/>
    <s v="Verblijf WZC"/>
    <s v="Verblijf WZC"/>
    <n v="82"/>
    <n v="28973"/>
  </r>
  <r>
    <x v="0"/>
    <x v="4"/>
    <s v="Ieper"/>
    <x v="276"/>
    <s v="Ja"/>
    <x v="4"/>
    <s v="Inschaling"/>
    <s v="Medisch sociale schaal"/>
    <n v="3"/>
    <n v="1726"/>
  </r>
  <r>
    <x v="0"/>
    <x v="4"/>
    <s v="Ieper"/>
    <x v="276"/>
    <s v="Ja"/>
    <x v="4"/>
    <s v="Verblijf WZC"/>
    <s v="Verblijf WZC met categorie V"/>
    <n v="13"/>
    <n v="5632"/>
  </r>
  <r>
    <x v="0"/>
    <x v="4"/>
    <s v="Ieper"/>
    <x v="276"/>
    <s v="Ja"/>
    <x v="4"/>
    <s v="Verblijf WZC"/>
    <s v="Verblijf WZC met IGO"/>
    <n v="14"/>
    <n v="8659"/>
  </r>
  <r>
    <x v="0"/>
    <x v="4"/>
    <s v="Ieper"/>
    <x v="276"/>
    <s v="Nee"/>
    <x v="1"/>
    <s v="Inschaling"/>
    <s v="Medisch sociale schaal"/>
    <n v="8"/>
    <n v="1316"/>
  </r>
  <r>
    <x v="0"/>
    <x v="4"/>
    <s v="Ieper"/>
    <x v="276"/>
    <s v="Nee"/>
    <x v="2"/>
    <s v="Inschaling"/>
    <s v="Medisch sociale schaal"/>
    <n v="4"/>
    <n v="449"/>
  </r>
  <r>
    <x v="0"/>
    <x v="4"/>
    <s v="Ieper"/>
    <x v="276"/>
    <s v="Nee"/>
    <x v="3"/>
    <s v="Inschaling"/>
    <s v="Medisch sociale schaal"/>
    <n v="1"/>
    <n v="248"/>
  </r>
  <r>
    <x v="0"/>
    <x v="4"/>
    <s v="Ieper"/>
    <x v="276"/>
    <s v="Nee"/>
    <x v="3"/>
    <s v="Verblijf WZC"/>
    <s v="Verblijf WZC"/>
    <n v="11"/>
    <n v="2939"/>
  </r>
  <r>
    <x v="0"/>
    <x v="4"/>
    <s v="Ieper"/>
    <x v="276"/>
    <s v="Nee"/>
    <x v="4"/>
    <s v="Verblijf WZC"/>
    <s v="Verblijf WZC met IGO"/>
    <n v="3"/>
    <n v="1804"/>
  </r>
  <r>
    <x v="0"/>
    <x v="4"/>
    <s v="Kortrijk"/>
    <x v="277"/>
    <s v="Ja"/>
    <x v="0"/>
    <s v="Inschaling"/>
    <s v="Medisch sociale schaal"/>
    <n v="25"/>
    <n v="1666"/>
  </r>
  <r>
    <x v="0"/>
    <x v="4"/>
    <s v="Kortrijk"/>
    <x v="277"/>
    <s v="Ja"/>
    <x v="1"/>
    <s v="Inschaling"/>
    <s v="Medisch sociale schaal"/>
    <n v="161"/>
    <n v="45113"/>
  </r>
  <r>
    <x v="0"/>
    <x v="4"/>
    <s v="Kortrijk"/>
    <x v="277"/>
    <s v="Ja"/>
    <x v="2"/>
    <s v="Inschaling"/>
    <s v="Medisch sociale schaal"/>
    <n v="176"/>
    <n v="54810"/>
  </r>
  <r>
    <x v="0"/>
    <x v="4"/>
    <s v="Kortrijk"/>
    <x v="277"/>
    <s v="Ja"/>
    <x v="3"/>
    <s v="Inschaling"/>
    <s v="Medisch sociale schaal"/>
    <n v="18"/>
    <n v="6492"/>
  </r>
  <r>
    <x v="0"/>
    <x v="4"/>
    <s v="Kortrijk"/>
    <x v="277"/>
    <s v="Ja"/>
    <x v="3"/>
    <s v="Verblijf WZC"/>
    <s v="Verblijf WZC"/>
    <n v="116"/>
    <n v="47054"/>
  </r>
  <r>
    <x v="0"/>
    <x v="4"/>
    <s v="Kortrijk"/>
    <x v="277"/>
    <s v="Ja"/>
    <x v="4"/>
    <s v="Inschaling"/>
    <s v="Medisch sociale schaal"/>
    <n v="2"/>
    <n v="1035"/>
  </r>
  <r>
    <x v="0"/>
    <x v="4"/>
    <s v="Kortrijk"/>
    <x v="277"/>
    <s v="Ja"/>
    <x v="4"/>
    <s v="Verblijf WZC"/>
    <s v="Verblijf WZC met categorie V"/>
    <n v="25"/>
    <n v="12217"/>
  </r>
  <r>
    <x v="0"/>
    <x v="4"/>
    <s v="Kortrijk"/>
    <x v="277"/>
    <s v="Ja"/>
    <x v="4"/>
    <s v="Verblijf WZC"/>
    <s v="Verblijf WZC met IGO"/>
    <n v="17"/>
    <n v="9919"/>
  </r>
  <r>
    <x v="0"/>
    <x v="4"/>
    <s v="Kortrijk"/>
    <x v="277"/>
    <s v="Nee"/>
    <x v="0"/>
    <s v="Inschaling"/>
    <s v="Medisch sociale schaal"/>
    <n v="1"/>
    <n v="108"/>
  </r>
  <r>
    <x v="0"/>
    <x v="4"/>
    <s v="Kortrijk"/>
    <x v="277"/>
    <s v="Nee"/>
    <x v="1"/>
    <s v="Inschaling"/>
    <s v="Medisch sociale schaal"/>
    <n v="11"/>
    <n v="1247"/>
  </r>
  <r>
    <x v="0"/>
    <x v="4"/>
    <s v="Kortrijk"/>
    <x v="277"/>
    <s v="Nee"/>
    <x v="2"/>
    <s v="Inschaling"/>
    <s v="Medisch sociale schaal"/>
    <n v="11"/>
    <n v="2414"/>
  </r>
  <r>
    <x v="0"/>
    <x v="4"/>
    <s v="Kortrijk"/>
    <x v="277"/>
    <s v="Nee"/>
    <x v="3"/>
    <s v="Inschaling"/>
    <s v="Medisch sociale schaal"/>
    <n v="1"/>
    <n v="134"/>
  </r>
  <r>
    <x v="0"/>
    <x v="4"/>
    <s v="Kortrijk"/>
    <x v="277"/>
    <s v="Nee"/>
    <x v="3"/>
    <s v="Verblijf WZC"/>
    <s v="Verblijf WZC"/>
    <n v="13"/>
    <n v="3673"/>
  </r>
  <r>
    <x v="0"/>
    <x v="4"/>
    <s v="Kortrijk"/>
    <x v="277"/>
    <s v="Nee"/>
    <x v="4"/>
    <s v="Inschaling"/>
    <s v="Medisch sociale schaal"/>
    <n v="1"/>
    <n v="223"/>
  </r>
  <r>
    <x v="0"/>
    <x v="4"/>
    <s v="Kortrijk"/>
    <x v="277"/>
    <s v="Nee"/>
    <x v="4"/>
    <s v="Verblijf WZC"/>
    <s v="Verblijf WZC met IGO"/>
    <n v="1"/>
    <n v="612"/>
  </r>
  <r>
    <x v="0"/>
    <x v="4"/>
    <s v="Tielt"/>
    <x v="278"/>
    <s v="Ja"/>
    <x v="0"/>
    <s v="Inschaling"/>
    <s v="Medisch sociale schaal"/>
    <n v="11"/>
    <n v="585"/>
  </r>
  <r>
    <x v="0"/>
    <x v="4"/>
    <s v="Tielt"/>
    <x v="278"/>
    <s v="Ja"/>
    <x v="1"/>
    <s v="Inschaling"/>
    <s v="Medisch sociale schaal"/>
    <n v="67"/>
    <n v="18405"/>
  </r>
  <r>
    <x v="0"/>
    <x v="4"/>
    <s v="Tielt"/>
    <x v="278"/>
    <s v="Ja"/>
    <x v="2"/>
    <s v="Inschaling"/>
    <s v="Medisch sociale schaal"/>
    <n v="38"/>
    <n v="13322"/>
  </r>
  <r>
    <x v="0"/>
    <x v="4"/>
    <s v="Tielt"/>
    <x v="278"/>
    <s v="Ja"/>
    <x v="3"/>
    <s v="Inschaling"/>
    <s v="Medisch sociale schaal"/>
    <n v="8"/>
    <n v="3280"/>
  </r>
  <r>
    <x v="0"/>
    <x v="4"/>
    <s v="Tielt"/>
    <x v="278"/>
    <s v="Ja"/>
    <x v="3"/>
    <s v="Verblijf WZC"/>
    <s v="Verblijf WZC"/>
    <n v="29"/>
    <n v="12086"/>
  </r>
  <r>
    <x v="0"/>
    <x v="4"/>
    <s v="Tielt"/>
    <x v="278"/>
    <s v="Ja"/>
    <x v="4"/>
    <s v="Inschaling"/>
    <s v="Medisch sociale schaal"/>
    <n v="1"/>
    <n v="399"/>
  </r>
  <r>
    <x v="0"/>
    <x v="4"/>
    <s v="Tielt"/>
    <x v="278"/>
    <s v="Ja"/>
    <x v="4"/>
    <s v="Verblijf WZC"/>
    <s v="Verblijf WZC met IGO"/>
    <n v="3"/>
    <n v="2021"/>
  </r>
  <r>
    <x v="0"/>
    <x v="4"/>
    <s v="Tielt"/>
    <x v="278"/>
    <s v="Nee"/>
    <x v="1"/>
    <s v="Inschaling"/>
    <s v="Medisch sociale schaal"/>
    <n v="5"/>
    <n v="1083"/>
  </r>
  <r>
    <x v="0"/>
    <x v="4"/>
    <s v="Tielt"/>
    <x v="278"/>
    <s v="Nee"/>
    <x v="2"/>
    <s v="Inschaling"/>
    <s v="Medisch sociale schaal"/>
    <n v="5"/>
    <n v="1057"/>
  </r>
  <r>
    <x v="0"/>
    <x v="4"/>
    <s v="Tielt"/>
    <x v="278"/>
    <s v="Nee"/>
    <x v="3"/>
    <s v="Verblijf WZC"/>
    <s v="Verblijf WZC"/>
    <n v="3"/>
    <n v="1205"/>
  </r>
  <r>
    <x v="0"/>
    <x v="4"/>
    <s v="Tielt"/>
    <x v="278"/>
    <s v="Nee"/>
    <x v="4"/>
    <s v="Verblijf WZC"/>
    <s v="Verblijf WZC met IGO"/>
    <n v="1"/>
    <n v="520"/>
  </r>
  <r>
    <x v="0"/>
    <x v="4"/>
    <s v="( Blank )"/>
    <x v="279"/>
    <s v="Ja"/>
    <x v="0"/>
    <s v="Inschaling"/>
    <s v="Medisch sociale schaal"/>
    <n v="15"/>
    <n v="1153"/>
  </r>
  <r>
    <x v="0"/>
    <x v="4"/>
    <s v="( Blank )"/>
    <x v="279"/>
    <s v="Ja"/>
    <x v="1"/>
    <s v="Inschaling"/>
    <s v="Medisch sociale schaal"/>
    <n v="114"/>
    <n v="32397"/>
  </r>
  <r>
    <x v="0"/>
    <x v="4"/>
    <s v="( Blank )"/>
    <x v="279"/>
    <s v="Ja"/>
    <x v="2"/>
    <s v="Inschaling"/>
    <s v="Medisch sociale schaal"/>
    <n v="89"/>
    <n v="29638"/>
  </r>
  <r>
    <x v="0"/>
    <x v="4"/>
    <s v="( Blank )"/>
    <x v="279"/>
    <s v="Ja"/>
    <x v="3"/>
    <s v="Inschaling"/>
    <s v="Medisch sociale schaal"/>
    <n v="17"/>
    <n v="7327"/>
  </r>
  <r>
    <x v="0"/>
    <x v="4"/>
    <s v="( Blank )"/>
    <x v="279"/>
    <s v="Ja"/>
    <x v="3"/>
    <s v="Verblijf WZC"/>
    <s v="Verblijf WZC"/>
    <n v="79"/>
    <n v="33712"/>
  </r>
  <r>
    <x v="0"/>
    <x v="4"/>
    <s v="( Blank )"/>
    <x v="279"/>
    <s v="Ja"/>
    <x v="4"/>
    <s v="Inschaling"/>
    <s v="Medisch sociale schaal"/>
    <n v="3"/>
    <n v="1663"/>
  </r>
  <r>
    <x v="0"/>
    <x v="4"/>
    <s v="( Blank )"/>
    <x v="279"/>
    <s v="Ja"/>
    <x v="4"/>
    <s v="Verblijf WZC"/>
    <s v="Verblijf WZC met categorie V"/>
    <n v="7"/>
    <n v="4840"/>
  </r>
  <r>
    <x v="0"/>
    <x v="4"/>
    <s v="( Blank )"/>
    <x v="279"/>
    <s v="Ja"/>
    <x v="4"/>
    <s v="Verblijf WZC"/>
    <s v="Verblijf WZC met IGO"/>
    <n v="14"/>
    <n v="8745"/>
  </r>
  <r>
    <x v="0"/>
    <x v="4"/>
    <s v="( Blank )"/>
    <x v="279"/>
    <s v="Nee"/>
    <x v="0"/>
    <s v="Inschaling"/>
    <s v="Medisch sociale schaal"/>
    <n v="1"/>
    <n v="108"/>
  </r>
  <r>
    <x v="0"/>
    <x v="4"/>
    <s v="( Blank )"/>
    <x v="279"/>
    <s v="Nee"/>
    <x v="1"/>
    <s v="Inschaling"/>
    <s v="Medisch sociale schaal"/>
    <n v="3"/>
    <n v="368"/>
  </r>
  <r>
    <x v="0"/>
    <x v="4"/>
    <s v="( Blank )"/>
    <x v="279"/>
    <s v="Nee"/>
    <x v="2"/>
    <s v="Inschaling"/>
    <s v="Medisch sociale schaal"/>
    <n v="2"/>
    <n v="285"/>
  </r>
  <r>
    <x v="0"/>
    <x v="4"/>
    <s v="( Blank )"/>
    <x v="279"/>
    <s v="Nee"/>
    <x v="3"/>
    <s v="Inschaling"/>
    <s v="Medisch sociale schaal"/>
    <n v="1"/>
    <n v="421"/>
  </r>
  <r>
    <x v="0"/>
    <x v="4"/>
    <s v="( Blank )"/>
    <x v="279"/>
    <s v="Nee"/>
    <x v="3"/>
    <s v="Verblijf WZC"/>
    <s v="Verblijf WZC"/>
    <n v="10"/>
    <n v="3167"/>
  </r>
  <r>
    <x v="0"/>
    <x v="4"/>
    <s v="Brugge"/>
    <x v="280"/>
    <s v="Ja"/>
    <x v="0"/>
    <s v="Inschaling"/>
    <s v="Medisch sociale schaal"/>
    <n v="15"/>
    <n v="1088"/>
  </r>
  <r>
    <x v="0"/>
    <x v="4"/>
    <s v="Brugge"/>
    <x v="280"/>
    <s v="Ja"/>
    <x v="1"/>
    <s v="Inschaling"/>
    <s v="Medisch sociale schaal"/>
    <n v="127"/>
    <n v="35020"/>
  </r>
  <r>
    <x v="0"/>
    <x v="4"/>
    <s v="Brugge"/>
    <x v="280"/>
    <s v="Ja"/>
    <x v="2"/>
    <s v="Inschaling"/>
    <s v="Medisch sociale schaal"/>
    <n v="88"/>
    <n v="29719"/>
  </r>
  <r>
    <x v="0"/>
    <x v="4"/>
    <s v="Brugge"/>
    <x v="280"/>
    <s v="Ja"/>
    <x v="3"/>
    <s v="Inschaling"/>
    <s v="Medisch sociale schaal"/>
    <n v="7"/>
    <n v="2812"/>
  </r>
  <r>
    <x v="0"/>
    <x v="4"/>
    <s v="Brugge"/>
    <x v="280"/>
    <s v="Ja"/>
    <x v="3"/>
    <s v="Verblijf WZC"/>
    <s v="Verblijf WZC"/>
    <n v="33"/>
    <n v="14142"/>
  </r>
  <r>
    <x v="0"/>
    <x v="4"/>
    <s v="Brugge"/>
    <x v="280"/>
    <s v="Ja"/>
    <x v="4"/>
    <s v="Inschaling"/>
    <s v="Medisch sociale schaal"/>
    <n v="6"/>
    <n v="3287"/>
  </r>
  <r>
    <x v="0"/>
    <x v="4"/>
    <s v="Brugge"/>
    <x v="280"/>
    <s v="Ja"/>
    <x v="4"/>
    <s v="Verblijf WZC"/>
    <s v="Verblijf WZC met categorie V"/>
    <n v="4"/>
    <n v="1881"/>
  </r>
  <r>
    <x v="0"/>
    <x v="4"/>
    <s v="Brugge"/>
    <x v="280"/>
    <s v="Ja"/>
    <x v="4"/>
    <s v="Verblijf WZC"/>
    <s v="Verblijf WZC met IGO"/>
    <n v="6"/>
    <n v="3377"/>
  </r>
  <r>
    <x v="0"/>
    <x v="4"/>
    <s v="Brugge"/>
    <x v="280"/>
    <s v="Nee"/>
    <x v="1"/>
    <s v="Inschaling"/>
    <s v="Medisch sociale schaal"/>
    <n v="5"/>
    <n v="890"/>
  </r>
  <r>
    <x v="0"/>
    <x v="4"/>
    <s v="Brugge"/>
    <x v="280"/>
    <s v="Nee"/>
    <x v="2"/>
    <s v="Inschaling"/>
    <s v="Medisch sociale schaal"/>
    <n v="3"/>
    <n v="836"/>
  </r>
  <r>
    <x v="0"/>
    <x v="4"/>
    <s v="Brugge"/>
    <x v="280"/>
    <s v="Nee"/>
    <x v="3"/>
    <s v="Inschaling"/>
    <s v="Medisch sociale schaal"/>
    <n v="1"/>
    <n v="159"/>
  </r>
  <r>
    <x v="0"/>
    <x v="4"/>
    <s v="Brugge"/>
    <x v="280"/>
    <s v="Nee"/>
    <x v="3"/>
    <s v="Verblijf WZC"/>
    <s v="Verblijf WZC"/>
    <n v="7"/>
    <n v="2558"/>
  </r>
  <r>
    <x v="0"/>
    <x v="4"/>
    <s v="Brugge"/>
    <x v="280"/>
    <s v="Nee"/>
    <x v="4"/>
    <s v="Verblijf WZC"/>
    <s v="Verblijf WZC met categorie V"/>
    <n v="1"/>
    <n v="598"/>
  </r>
  <r>
    <x v="0"/>
    <x v="4"/>
    <s v="Brugge"/>
    <x v="280"/>
    <s v="Nee"/>
    <x v="4"/>
    <s v="Verblijf WZC"/>
    <s v="Verblijf WZC met IGO"/>
    <n v="1"/>
    <n v="528"/>
  </r>
  <r>
    <x v="0"/>
    <x v="4"/>
    <s v="Ieper"/>
    <x v="281"/>
    <s v="Ja"/>
    <x v="0"/>
    <s v="Inschaling"/>
    <s v="Medisch sociale schaal"/>
    <n v="12"/>
    <n v="1268"/>
  </r>
  <r>
    <x v="0"/>
    <x v="4"/>
    <s v="Ieper"/>
    <x v="281"/>
    <s v="Ja"/>
    <x v="1"/>
    <s v="Inschaling"/>
    <s v="Medisch sociale schaal"/>
    <n v="79"/>
    <n v="21716"/>
  </r>
  <r>
    <x v="0"/>
    <x v="4"/>
    <s v="Ieper"/>
    <x v="281"/>
    <s v="Ja"/>
    <x v="2"/>
    <s v="Inschaling"/>
    <s v="Medisch sociale schaal"/>
    <n v="62"/>
    <n v="18934"/>
  </r>
  <r>
    <x v="0"/>
    <x v="4"/>
    <s v="Ieper"/>
    <x v="281"/>
    <s v="Ja"/>
    <x v="3"/>
    <s v="Inschaling"/>
    <s v="Medisch sociale schaal"/>
    <n v="14"/>
    <n v="4151"/>
  </r>
  <r>
    <x v="0"/>
    <x v="4"/>
    <s v="Ieper"/>
    <x v="281"/>
    <s v="Ja"/>
    <x v="3"/>
    <s v="Verblijf WZC"/>
    <s v="Verblijf WZC"/>
    <n v="54"/>
    <n v="19044"/>
  </r>
  <r>
    <x v="0"/>
    <x v="4"/>
    <s v="Ieper"/>
    <x v="281"/>
    <s v="Ja"/>
    <x v="4"/>
    <s v="Inschaling"/>
    <s v="Medisch sociale schaal"/>
    <n v="2"/>
    <n v="1053"/>
  </r>
  <r>
    <x v="0"/>
    <x v="4"/>
    <s v="Ieper"/>
    <x v="281"/>
    <s v="Ja"/>
    <x v="4"/>
    <s v="Verblijf WZC"/>
    <s v="Verblijf WZC met categorie V"/>
    <n v="9"/>
    <n v="5014"/>
  </r>
  <r>
    <x v="0"/>
    <x v="4"/>
    <s v="Ieper"/>
    <x v="281"/>
    <s v="Ja"/>
    <x v="4"/>
    <s v="Verblijf WZC"/>
    <s v="Verblijf WZC met IGO"/>
    <n v="9"/>
    <n v="5665"/>
  </r>
  <r>
    <x v="0"/>
    <x v="4"/>
    <s v="Ieper"/>
    <x v="281"/>
    <s v="Nee"/>
    <x v="1"/>
    <s v="Inschaling"/>
    <s v="Medisch sociale schaal"/>
    <n v="7"/>
    <n v="1132"/>
  </r>
  <r>
    <x v="0"/>
    <x v="4"/>
    <s v="Ieper"/>
    <x v="281"/>
    <s v="Nee"/>
    <x v="2"/>
    <s v="Inschaling"/>
    <s v="Medisch sociale schaal"/>
    <n v="2"/>
    <n v="362"/>
  </r>
  <r>
    <x v="0"/>
    <x v="4"/>
    <s v="Ieper"/>
    <x v="281"/>
    <s v="Nee"/>
    <x v="3"/>
    <s v="Inschaling"/>
    <s v="Medisch sociale schaal"/>
    <n v="1"/>
    <n v="222"/>
  </r>
  <r>
    <x v="0"/>
    <x v="4"/>
    <s v="Ieper"/>
    <x v="281"/>
    <s v="Nee"/>
    <x v="3"/>
    <s v="Verblijf WZC"/>
    <s v="Verblijf WZC"/>
    <n v="7"/>
    <n v="1888"/>
  </r>
  <r>
    <x v="0"/>
    <x v="4"/>
    <s v="Ieper"/>
    <x v="281"/>
    <s v="Nee"/>
    <x v="4"/>
    <s v="Verblijf WZC"/>
    <s v="Verblijf WZC met categorie V"/>
    <n v="1"/>
    <n v="580"/>
  </r>
  <r>
    <x v="0"/>
    <x v="4"/>
    <s v="Brugge"/>
    <x v="282"/>
    <s v="Ja"/>
    <x v="0"/>
    <s v="Inschaling"/>
    <s v="Medisch sociale schaal"/>
    <n v="2"/>
    <n v="167"/>
  </r>
  <r>
    <x v="0"/>
    <x v="4"/>
    <s v="Brugge"/>
    <x v="282"/>
    <s v="Ja"/>
    <x v="1"/>
    <s v="Inschaling"/>
    <s v="Medisch sociale schaal"/>
    <n v="6"/>
    <n v="1816"/>
  </r>
  <r>
    <x v="0"/>
    <x v="4"/>
    <s v="Brugge"/>
    <x v="282"/>
    <s v="Ja"/>
    <x v="2"/>
    <s v="Inschaling"/>
    <s v="Medisch sociale schaal"/>
    <n v="4"/>
    <n v="1650"/>
  </r>
  <r>
    <x v="0"/>
    <x v="4"/>
    <s v="Brugge"/>
    <x v="282"/>
    <s v="Ja"/>
    <x v="3"/>
    <s v="Inschaling"/>
    <s v="Medisch sociale schaal"/>
    <n v="1"/>
    <n v="590"/>
  </r>
  <r>
    <x v="0"/>
    <x v="4"/>
    <s v="Brugge"/>
    <x v="282"/>
    <s v="Ja"/>
    <x v="3"/>
    <s v="Verblijf WZC"/>
    <s v="Verblijf WZC"/>
    <n v="4"/>
    <n v="1756"/>
  </r>
  <r>
    <x v="0"/>
    <x v="4"/>
    <s v="Brugge"/>
    <x v="282"/>
    <s v="Nee"/>
    <x v="3"/>
    <s v="Inschaling"/>
    <s v="Medisch sociale schaal"/>
    <n v="1"/>
    <n v="419"/>
  </r>
  <r>
    <x v="0"/>
    <x v="4"/>
    <s v="Brugge"/>
    <x v="282"/>
    <s v="Nee"/>
    <x v="3"/>
    <s v="Verblijf WZC"/>
    <s v="Verblijf WZC"/>
    <n v="1"/>
    <n v="215"/>
  </r>
  <r>
    <x v="0"/>
    <x v="4"/>
    <s v="Kortrijk"/>
    <x v="283"/>
    <s v="Ja"/>
    <x v="0"/>
    <s v="Inschaling"/>
    <s v="Medisch sociale schaal"/>
    <n v="13"/>
    <n v="1132"/>
  </r>
  <r>
    <x v="0"/>
    <x v="4"/>
    <s v="Kortrijk"/>
    <x v="283"/>
    <s v="Ja"/>
    <x v="1"/>
    <s v="Inschaling"/>
    <s v="Medisch sociale schaal"/>
    <n v="105"/>
    <n v="27114"/>
  </r>
  <r>
    <x v="0"/>
    <x v="4"/>
    <s v="Kortrijk"/>
    <x v="283"/>
    <s v="Ja"/>
    <x v="2"/>
    <s v="Inschaling"/>
    <s v="Medisch sociale schaal"/>
    <n v="114"/>
    <n v="35342"/>
  </r>
  <r>
    <x v="0"/>
    <x v="4"/>
    <s v="Kortrijk"/>
    <x v="283"/>
    <s v="Ja"/>
    <x v="3"/>
    <s v="Inschaling"/>
    <s v="Medisch sociale schaal"/>
    <n v="5"/>
    <n v="1314"/>
  </r>
  <r>
    <x v="0"/>
    <x v="4"/>
    <s v="Kortrijk"/>
    <x v="283"/>
    <s v="Ja"/>
    <x v="3"/>
    <s v="Verblijf WZC"/>
    <s v="Verblijf WZC"/>
    <n v="95"/>
    <n v="33362.92"/>
  </r>
  <r>
    <x v="0"/>
    <x v="4"/>
    <s v="Kortrijk"/>
    <x v="283"/>
    <s v="Ja"/>
    <x v="4"/>
    <s v="Inschaling"/>
    <s v="Medisch sociale schaal"/>
    <n v="5"/>
    <n v="1719"/>
  </r>
  <r>
    <x v="0"/>
    <x v="4"/>
    <s v="Kortrijk"/>
    <x v="283"/>
    <s v="Ja"/>
    <x v="4"/>
    <s v="Verblijf WZC"/>
    <s v="Verblijf WZC met categorie V"/>
    <n v="13"/>
    <n v="6905"/>
  </r>
  <r>
    <x v="0"/>
    <x v="4"/>
    <s v="Kortrijk"/>
    <x v="283"/>
    <s v="Ja"/>
    <x v="4"/>
    <s v="Verblijf WZC"/>
    <s v="Verblijf WZC met IGO"/>
    <n v="19"/>
    <n v="11036"/>
  </r>
  <r>
    <x v="0"/>
    <x v="4"/>
    <s v="Kortrijk"/>
    <x v="283"/>
    <s v="Nee"/>
    <x v="1"/>
    <s v="Inschaling"/>
    <s v="Medisch sociale schaal"/>
    <n v="9"/>
    <n v="1241"/>
  </r>
  <r>
    <x v="0"/>
    <x v="4"/>
    <s v="Kortrijk"/>
    <x v="283"/>
    <s v="Nee"/>
    <x v="2"/>
    <s v="Inschaling"/>
    <s v="Medisch sociale schaal"/>
    <n v="15"/>
    <n v="2480"/>
  </r>
  <r>
    <x v="0"/>
    <x v="4"/>
    <s v="Kortrijk"/>
    <x v="283"/>
    <s v="Nee"/>
    <x v="3"/>
    <s v="Inschaling"/>
    <s v="Medisch sociale schaal"/>
    <n v="1"/>
    <n v="187"/>
  </r>
  <r>
    <x v="0"/>
    <x v="4"/>
    <s v="Kortrijk"/>
    <x v="283"/>
    <s v="Nee"/>
    <x v="3"/>
    <s v="Verblijf WZC"/>
    <s v="Verblijf WZC"/>
    <n v="10"/>
    <n v="3094"/>
  </r>
  <r>
    <x v="0"/>
    <x v="4"/>
    <s v="Kortrijk"/>
    <x v="283"/>
    <s v="Nee"/>
    <x v="4"/>
    <s v="Inschaling"/>
    <s v="Medisch sociale schaal"/>
    <n v="1"/>
    <n v="70"/>
  </r>
  <r>
    <x v="0"/>
    <x v="4"/>
    <s v="Kortrijk"/>
    <x v="283"/>
    <s v="Nee"/>
    <x v="4"/>
    <s v="Verblijf WZC"/>
    <s v="Verblijf WZC met categorie V"/>
    <n v="1"/>
    <n v="287"/>
  </r>
  <r>
    <x v="1"/>
    <x v="5"/>
    <s v="onbekend"/>
    <x v="284"/>
    <s v="Ja"/>
    <x v="2"/>
    <s v="Inschaling"/>
    <s v="Medisch sociale schaal"/>
    <n v="1"/>
    <n v="501"/>
  </r>
  <r>
    <x v="2"/>
    <x v="6"/>
    <s v="( Blank )"/>
    <x v="285"/>
    <s v="Ja"/>
    <x v="0"/>
    <s v="Inschaling"/>
    <s v="Medisch sociale schaal"/>
    <n v="5"/>
    <n v="457"/>
  </r>
  <r>
    <x v="2"/>
    <x v="6"/>
    <s v="( Blank )"/>
    <x v="285"/>
    <s v="Ja"/>
    <x v="1"/>
    <s v="Inschaling"/>
    <s v="Medisch sociale schaal"/>
    <n v="21"/>
    <n v="6921"/>
  </r>
  <r>
    <x v="2"/>
    <x v="6"/>
    <s v="( Blank )"/>
    <x v="285"/>
    <s v="Ja"/>
    <x v="2"/>
    <s v="Inschaling"/>
    <s v="Medisch sociale schaal"/>
    <n v="13"/>
    <n v="4169"/>
  </r>
  <r>
    <x v="2"/>
    <x v="6"/>
    <s v="( Blank )"/>
    <x v="285"/>
    <s v="Ja"/>
    <x v="3"/>
    <s v="Inschaling"/>
    <s v="Medisch sociale schaal"/>
    <n v="1"/>
    <n v="147"/>
  </r>
  <r>
    <x v="2"/>
    <x v="6"/>
    <s v="( Blank )"/>
    <x v="285"/>
    <s v="Ja"/>
    <x v="3"/>
    <s v="Verblijf WZC"/>
    <s v="Verblijf WZC"/>
    <n v="1"/>
    <n v="590"/>
  </r>
  <r>
    <x v="2"/>
    <x v="6"/>
    <s v="( Blank )"/>
    <x v="285"/>
    <s v="Nee"/>
    <x v="0"/>
    <s v="Inschaling"/>
    <s v="Medisch sociale schaal"/>
    <n v="2"/>
    <n v="120"/>
  </r>
  <r>
    <x v="2"/>
    <x v="6"/>
    <s v="( Blank )"/>
    <x v="285"/>
    <s v="Nee"/>
    <x v="1"/>
    <s v="Inschaling"/>
    <s v="Medisch sociale schaal"/>
    <n v="2"/>
    <n v="630"/>
  </r>
  <r>
    <x v="2"/>
    <x v="6"/>
    <s v="( Blank )"/>
    <x v="285"/>
    <s v="Nee"/>
    <x v="2"/>
    <s v="Inschaling"/>
    <s v="Medisch sociale schaal"/>
    <n v="3"/>
    <n v="666"/>
  </r>
  <r>
    <x v="2"/>
    <x v="6"/>
    <s v="( Blank )"/>
    <x v="285"/>
    <s v="Nee"/>
    <x v="3"/>
    <s v="Verblijf WZC"/>
    <s v="Verblijf WZC"/>
    <n v="2"/>
    <n v="41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CA22752-70B5-48B7-AADD-456623F6B1A3}" name="Draaitabel1" cacheId="3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A3:C9" firstHeaderRow="0" firstDataRow="1" firstDataCol="1"/>
  <pivotFields count="10">
    <pivotField showAll="0">
      <items count="4">
        <item x="2"/>
        <item x="1"/>
        <item x="0"/>
        <item t="default"/>
      </items>
    </pivotField>
    <pivotField showAll="0">
      <items count="8">
        <item x="0"/>
        <item x="6"/>
        <item x="1"/>
        <item x="5"/>
        <item x="2"/>
        <item x="3"/>
        <item x="4"/>
        <item t="default"/>
      </items>
    </pivotField>
    <pivotField showAll="0"/>
    <pivotField showAll="0">
      <items count="287">
        <item x="104"/>
        <item x="105"/>
        <item x="159"/>
        <item x="0"/>
        <item x="160"/>
        <item x="67"/>
        <item x="222"/>
        <item x="1"/>
        <item x="223"/>
        <item x="224"/>
        <item x="2"/>
        <item x="68"/>
        <item x="161"/>
        <item x="106"/>
        <item x="225"/>
        <item x="3"/>
        <item x="4"/>
        <item x="226"/>
        <item x="5"/>
        <item x="162"/>
        <item x="163"/>
        <item x="164"/>
        <item x="69"/>
        <item x="6"/>
        <item x="107"/>
        <item x="165"/>
        <item x="166"/>
        <item x="108"/>
        <item x="167"/>
        <item x="70"/>
        <item x="227"/>
        <item x="71"/>
        <item x="7"/>
        <item x="8"/>
        <item x="9"/>
        <item x="168"/>
        <item x="10"/>
        <item x="169"/>
        <item x="109"/>
        <item x="11"/>
        <item x="12"/>
        <item x="228"/>
        <item x="72"/>
        <item x="229"/>
        <item x="110"/>
        <item x="230"/>
        <item x="231"/>
        <item x="232"/>
        <item x="233"/>
        <item x="111"/>
        <item x="112"/>
        <item x="113"/>
        <item x="234"/>
        <item x="13"/>
        <item x="114"/>
        <item x="73"/>
        <item x="170"/>
        <item x="235"/>
        <item x="171"/>
        <item x="74"/>
        <item x="172"/>
        <item x="14"/>
        <item x="15"/>
        <item x="115"/>
        <item x="285"/>
        <item x="116"/>
        <item x="16"/>
        <item x="117"/>
        <item x="118"/>
        <item x="17"/>
        <item x="173"/>
        <item x="75"/>
        <item x="119"/>
        <item x="120"/>
        <item x="76"/>
        <item x="236"/>
        <item x="174"/>
        <item x="175"/>
        <item x="18"/>
        <item x="176"/>
        <item x="121"/>
        <item x="77"/>
        <item x="177"/>
        <item x="122"/>
        <item x="78"/>
        <item x="237"/>
        <item x="79"/>
        <item x="80"/>
        <item x="81"/>
        <item x="19"/>
        <item x="20"/>
        <item x="178"/>
        <item x="21"/>
        <item x="22"/>
        <item x="82"/>
        <item x="23"/>
        <item x="123"/>
        <item x="83"/>
        <item x="238"/>
        <item x="179"/>
        <item x="180"/>
        <item x="181"/>
        <item x="239"/>
        <item x="24"/>
        <item x="124"/>
        <item x="84"/>
        <item x="240"/>
        <item x="25"/>
        <item x="182"/>
        <item x="26"/>
        <item x="241"/>
        <item x="242"/>
        <item x="243"/>
        <item x="244"/>
        <item x="245"/>
        <item x="27"/>
        <item x="183"/>
        <item x="28"/>
        <item x="184"/>
        <item x="125"/>
        <item x="29"/>
        <item x="185"/>
        <item x="85"/>
        <item x="126"/>
        <item x="246"/>
        <item x="247"/>
        <item x="248"/>
        <item x="30"/>
        <item x="249"/>
        <item x="186"/>
        <item x="187"/>
        <item x="250"/>
        <item x="188"/>
        <item x="127"/>
        <item x="251"/>
        <item x="31"/>
        <item x="128"/>
        <item x="86"/>
        <item x="189"/>
        <item x="252"/>
        <item x="129"/>
        <item x="130"/>
        <item x="253"/>
        <item x="254"/>
        <item x="190"/>
        <item x="87"/>
        <item x="191"/>
        <item x="255"/>
        <item x="192"/>
        <item x="32"/>
        <item x="131"/>
        <item x="132"/>
        <item x="33"/>
        <item x="193"/>
        <item x="34"/>
        <item x="194"/>
        <item x="133"/>
        <item x="134"/>
        <item x="88"/>
        <item x="195"/>
        <item x="256"/>
        <item x="196"/>
        <item x="89"/>
        <item x="135"/>
        <item x="90"/>
        <item x="91"/>
        <item x="197"/>
        <item x="136"/>
        <item x="35"/>
        <item x="36"/>
        <item x="37"/>
        <item x="198"/>
        <item x="257"/>
        <item x="199"/>
        <item x="137"/>
        <item x="38"/>
        <item x="258"/>
        <item x="259"/>
        <item x="39"/>
        <item x="260"/>
        <item x="40"/>
        <item x="138"/>
        <item x="41"/>
        <item x="92"/>
        <item x="261"/>
        <item x="42"/>
        <item x="139"/>
        <item x="43"/>
        <item x="262"/>
        <item x="140"/>
        <item x="263"/>
        <item x="264"/>
        <item x="200"/>
        <item x="141"/>
        <item x="265"/>
        <item x="201"/>
        <item x="93"/>
        <item x="44"/>
        <item x="202"/>
        <item x="203"/>
        <item x="94"/>
        <item x="95"/>
        <item x="204"/>
        <item x="266"/>
        <item x="267"/>
        <item x="45"/>
        <item x="46"/>
        <item x="47"/>
        <item x="48"/>
        <item x="49"/>
        <item x="96"/>
        <item x="50"/>
        <item x="268"/>
        <item x="142"/>
        <item x="205"/>
        <item x="206"/>
        <item x="51"/>
        <item x="52"/>
        <item x="207"/>
        <item x="53"/>
        <item x="54"/>
        <item x="208"/>
        <item x="143"/>
        <item x="55"/>
        <item x="144"/>
        <item x="145"/>
        <item x="146"/>
        <item x="147"/>
        <item x="209"/>
        <item x="97"/>
        <item x="269"/>
        <item x="56"/>
        <item x="270"/>
        <item x="210"/>
        <item x="148"/>
        <item x="149"/>
        <item x="211"/>
        <item x="212"/>
        <item x="98"/>
        <item x="271"/>
        <item x="213"/>
        <item x="214"/>
        <item x="99"/>
        <item x="272"/>
        <item x="215"/>
        <item x="57"/>
        <item x="273"/>
        <item x="216"/>
        <item x="274"/>
        <item x="100"/>
        <item x="58"/>
        <item x="59"/>
        <item x="284"/>
        <item x="150"/>
        <item x="275"/>
        <item x="101"/>
        <item x="217"/>
        <item x="276"/>
        <item x="60"/>
        <item x="151"/>
        <item x="277"/>
        <item x="218"/>
        <item x="152"/>
        <item x="278"/>
        <item x="61"/>
        <item x="62"/>
        <item x="279"/>
        <item x="63"/>
        <item x="153"/>
        <item x="64"/>
        <item x="65"/>
        <item x="219"/>
        <item x="280"/>
        <item x="154"/>
        <item x="155"/>
        <item x="220"/>
        <item x="66"/>
        <item x="102"/>
        <item x="281"/>
        <item x="156"/>
        <item x="221"/>
        <item x="282"/>
        <item x="157"/>
        <item x="103"/>
        <item x="158"/>
        <item x="283"/>
        <item t="default"/>
      </items>
    </pivotField>
    <pivotField showAll="0"/>
    <pivotField axis="axisRow" showAll="0">
      <items count="6">
        <item x="0"/>
        <item x="1"/>
        <item x="2"/>
        <item x="3"/>
        <item x="4"/>
        <item t="default"/>
      </items>
    </pivotField>
    <pivotField showAll="0"/>
    <pivotField showAll="0"/>
    <pivotField dataField="1" numFmtId="164" showAll="0"/>
    <pivotField dataField="1" numFmtId="165" showAll="0"/>
  </pivotFields>
  <rowFields count="1">
    <field x="5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2">
    <i>
      <x/>
    </i>
    <i i="1">
      <x v="1"/>
    </i>
  </colItems>
  <dataFields count="2">
    <dataField name="Som van aantal dossiers zorgbudget ouderen" fld="8" baseField="0" baseItem="0" numFmtId="164"/>
    <dataField name="Som van maandbedrag" fld="9" baseField="0" baseItem="0" numFmtId="165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FD537-F9AB-4E9C-B1D5-98AE4F960FA8}">
  <dimension ref="A1:C9"/>
  <sheetViews>
    <sheetView tabSelected="1" workbookViewId="0">
      <selection activeCell="A3" sqref="A3"/>
    </sheetView>
  </sheetViews>
  <sheetFormatPr defaultRowHeight="13.2" x14ac:dyDescent="0.25"/>
  <cols>
    <col min="1" max="1" width="11.44140625" bestFit="1" customWidth="1"/>
    <col min="2" max="2" width="45" bestFit="1" customWidth="1"/>
    <col min="3" max="3" width="23.21875" bestFit="1" customWidth="1"/>
  </cols>
  <sheetData>
    <row r="1" spans="1:3" s="5" customFormat="1" x14ac:dyDescent="0.25">
      <c r="A1" s="5" t="s">
        <v>9</v>
      </c>
    </row>
    <row r="3" spans="1:3" x14ac:dyDescent="0.25">
      <c r="A3" s="1" t="s">
        <v>5</v>
      </c>
      <c r="B3" t="s">
        <v>7</v>
      </c>
      <c r="C3" t="s">
        <v>8</v>
      </c>
    </row>
    <row r="4" spans="1:3" x14ac:dyDescent="0.25">
      <c r="A4" s="2" t="s">
        <v>0</v>
      </c>
      <c r="B4" s="3">
        <v>5606</v>
      </c>
      <c r="C4" s="4">
        <v>450956.76999999996</v>
      </c>
    </row>
    <row r="5" spans="1:3" x14ac:dyDescent="0.25">
      <c r="A5" s="2" t="s">
        <v>1</v>
      </c>
      <c r="B5" s="3">
        <v>28148</v>
      </c>
      <c r="C5" s="4">
        <v>7792114.709999999</v>
      </c>
    </row>
    <row r="6" spans="1:3" x14ac:dyDescent="0.25">
      <c r="A6" s="2" t="s">
        <v>2</v>
      </c>
      <c r="B6" s="3">
        <v>16164</v>
      </c>
      <c r="C6" s="4">
        <v>5318774.99</v>
      </c>
    </row>
    <row r="7" spans="1:3" x14ac:dyDescent="0.25">
      <c r="A7" s="2" t="s">
        <v>3</v>
      </c>
      <c r="B7" s="3">
        <v>22396</v>
      </c>
      <c r="C7" s="4">
        <v>8821576.3699999992</v>
      </c>
    </row>
    <row r="8" spans="1:3" x14ac:dyDescent="0.25">
      <c r="A8" s="2" t="s">
        <v>4</v>
      </c>
      <c r="B8" s="3">
        <v>4809</v>
      </c>
      <c r="C8" s="4">
        <v>2851201.48</v>
      </c>
    </row>
    <row r="9" spans="1:3" x14ac:dyDescent="0.25">
      <c r="A9" s="2" t="s">
        <v>6</v>
      </c>
      <c r="B9" s="3">
        <v>77123</v>
      </c>
      <c r="C9" s="4">
        <v>25234624.319999997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04059DBCA46F4AB386FD0EC260DB45" ma:contentTypeVersion="6" ma:contentTypeDescription="Een nieuw document maken." ma:contentTypeScope="" ma:versionID="de2034f998ee95d2cc6d10e7140305f4">
  <xsd:schema xmlns:xsd="http://www.w3.org/2001/XMLSchema" xmlns:xs="http://www.w3.org/2001/XMLSchema" xmlns:p="http://schemas.microsoft.com/office/2006/metadata/properties" xmlns:ns2="74699124-d8d6-494e-b6ce-a4d5be02ae54" xmlns:ns3="f84df657-13e5-4ac6-a109-a74a11d2d2fe" targetNamespace="http://schemas.microsoft.com/office/2006/metadata/properties" ma:root="true" ma:fieldsID="62e3f9fa46d9ebdcdc7971adaff2fc2a" ns2:_="" ns3:_="">
    <xsd:import namespace="74699124-d8d6-494e-b6ce-a4d5be02ae54"/>
    <xsd:import namespace="f84df657-13e5-4ac6-a109-a74a11d2d2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99124-d8d6-494e-b6ce-a4d5be02ae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4df657-13e5-4ac6-a109-a74a11d2d2f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682BB4A-DA57-4A24-AFD4-A2B6A04EE3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6F6A057-87AC-4B86-B927-55E9C64360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99124-d8d6-494e-b6ce-a4d5be02ae54"/>
    <ds:schemaRef ds:uri="f84df657-13e5-4ac6-a109-a74a11d2d2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8DC11E6-ACAD-4410-B49B-7983FB27F20B}">
  <ds:schemaRefs>
    <ds:schemaRef ds:uri="http://schemas.microsoft.com/office/2006/metadata/properties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0c0338a6-9561-4ee8-b8d6-4e89cbd520a0}" enabled="0" method="" siteId="{0c0338a6-9561-4ee8-b8d6-4e89cbd520a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draaitabel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Nijs Ilona</cp:lastModifiedBy>
  <dcterms:modified xsi:type="dcterms:W3CDTF">2026-09-11T12:47:23Z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0x010100B004059DBCA46F4AB386FD0EC260DB45</vt:lpwstr>
  </property>
</Properties>
</file>